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.momeni\Desktop\v1.39\BaarbargPlus\Resources\"/>
    </mc:Choice>
  </mc:AlternateContent>
  <xr:revisionPtr revIDLastSave="0" documentId="13_ncr:1_{753E4E2C-68DF-40C5-AE6C-8728DC660D88}" xr6:coauthVersionLast="36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definedNames>
    <definedName name="_xlnm.Print_Area" localSheetId="0">Sheet1!$A$1:$AF$497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<sst xmlns="http://schemas.openxmlformats.org/spreadsheetml/2006/main" count="49" uniqueCount="43">
  <si>
    <t>نام فرستنده</t>
  </si>
  <si>
    <t>کد ملی راننده</t>
  </si>
  <si>
    <t>ع</t>
  </si>
  <si>
    <t>موبایل گیرنده</t>
  </si>
  <si>
    <t>تعداد بار</t>
  </si>
  <si>
    <t>کد پستی فرستنده</t>
  </si>
  <si>
    <t>کد پستی گیرنده</t>
  </si>
  <si>
    <t>lat فرستنده</t>
  </si>
  <si>
    <t>long فرستنده</t>
  </si>
  <si>
    <t>lat گیرنده</t>
  </si>
  <si>
    <t>long گیرنده</t>
  </si>
  <si>
    <t>ارزش بار (ریال)</t>
  </si>
  <si>
    <t>کد ملی فرستنده</t>
  </si>
  <si>
    <t>کد ملی گیرنده</t>
  </si>
  <si>
    <t>تلفن گیرنده</t>
  </si>
  <si>
    <t>تعداد ثبت ردیف</t>
  </si>
  <si>
    <t>نام گیرنده</t>
  </si>
  <si>
    <t>کد نوع بار</t>
  </si>
  <si>
    <t>تلفن ثابت فرستنده</t>
  </si>
  <si>
    <t>شرکت شماره دو</t>
  </si>
  <si>
    <t>امیر امیری</t>
  </si>
  <si>
    <t>کد نوع بسته بندی (لیست)</t>
  </si>
  <si>
    <t>موبایل فرستنده</t>
  </si>
  <si>
    <t>وزن بار (تن)</t>
  </si>
  <si>
    <t>نام کاربری اکانت ثبت</t>
  </si>
  <si>
    <t>رمز عبور اکانت ثبت</t>
  </si>
  <si>
    <t>ارسال پیامک به فرستنده (لیست)</t>
  </si>
  <si>
    <t>بیمه اختیاری بار (لیست)</t>
  </si>
  <si>
    <t>بله</t>
  </si>
  <si>
    <t>خیر</t>
  </si>
  <si>
    <t>گونی#11</t>
  </si>
  <si>
    <t>شرکت شماره یک</t>
  </si>
  <si>
    <t>09121472583</t>
  </si>
  <si>
    <r>
      <t xml:space="preserve">پلاک ملی: دو رقم آخر پلاک
</t>
    </r>
    <r>
      <rPr>
        <sz val="11"/>
        <color rgb="FF0070C0"/>
        <rFont val="Calibri"/>
        <family val="2"/>
        <scheme val="minor"/>
      </rPr>
      <t>منطقه آزاد: کد منطقه آزاد</t>
    </r>
  </si>
  <si>
    <r>
      <t xml:space="preserve">پلاک ملی: سه رقم پلاک
</t>
    </r>
    <r>
      <rPr>
        <sz val="11"/>
        <color rgb="FF0070C0"/>
        <rFont val="Calibri"/>
        <family val="2"/>
        <scheme val="minor"/>
      </rPr>
      <t>منطقه آزاد: خالی باشد</t>
    </r>
  </si>
  <si>
    <r>
      <t xml:space="preserve">پلاک ملی: حرف پلاک
</t>
    </r>
    <r>
      <rPr>
        <sz val="11"/>
        <color rgb="FF0070C0"/>
        <rFont val="Calibri"/>
        <family val="2"/>
        <scheme val="minor"/>
      </rPr>
      <t>منطقه آزاد: دو رقم پلاک</t>
    </r>
  </si>
  <si>
    <r>
      <t xml:space="preserve">پلاک ملی: دو رقم اول پلاک
</t>
    </r>
    <r>
      <rPr>
        <sz val="11"/>
        <color rgb="FF0070C0"/>
        <rFont val="Calibri"/>
        <family val="2"/>
        <scheme val="minor"/>
      </rPr>
      <t>منطقه آزاد: پنج رقم پلاک</t>
    </r>
  </si>
  <si>
    <t>7657799573</t>
  </si>
  <si>
    <t>3650820342</t>
  </si>
  <si>
    <t>09121234567</t>
  </si>
  <si>
    <t>09129876543</t>
  </si>
  <si>
    <t>09012345678</t>
  </si>
  <si>
    <t>09142589632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</si>
</sst>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rightToLeft="1" tabSelected="1" view="pageBreakPreview" zoomScaleNormal="100" zoomScaleSheetLayoutView="100" workbookViewId="0">
      <selection activeCell="B7" sqref="B7"/>
    </sheetView>
  </sheetViews>
  <sheetFormatPr defaultColWidth="9.140625" defaultRowHeight="15" x14ac:dyDescent="0.25"/>
  <cols>
    <col min="1" max="1" width="12.5703125" style="5" bestFit="1" customWidth="1"/>
    <col min="2" max="2" width="20.85546875" style="5" bestFit="1" customWidth="1"/>
    <col min="3" max="3" width="18.140625" style="5" bestFit="1" customWidth="1"/>
    <col min="4" max="4" width="19.140625" style="5" customWidth="1"/>
    <col min="5" max="5" width="20.42578125" style="5" bestFit="1" customWidth="1"/>
    <col min="6" max="6" width="11" style="6" bestFit="1" customWidth="1"/>
    <col min="7" max="7" width="9.5703125" style="5" bestFit="1" customWidth="1"/>
    <col min="8" max="8" width="7.28515625" style="5" bestFit="1" customWidth="1"/>
    <col min="9" max="9" width="11.5703125" style="5" bestFit="1" customWidth="1"/>
    <col min="10" max="10" width="17.85546875" style="5" customWidth="1"/>
    <col min="11" max="11" width="16" style="6" customWidth="1"/>
    <col min="12" max="12" width="12" style="6" bestFit="1" customWidth="1"/>
    <col min="13" max="13" width="14.42578125" style="6" bestFit="1" customWidth="1"/>
    <col min="14" max="14" width="15.140625" style="6" customWidth="1"/>
    <col min="15" max="16" width="11" style="5" bestFit="1" customWidth="1"/>
    <col min="17" max="17" width="19.42578125" style="5" bestFit="1" customWidth="1"/>
    <col min="18" max="18" width="12.28515625" style="6" bestFit="1" customWidth="1"/>
    <col min="19" max="20" width="13.42578125" style="6" bestFit="1" customWidth="1"/>
    <col min="21" max="21" width="12.28515625" style="6" bestFit="1" customWidth="1"/>
    <col min="22" max="22" width="11.140625" style="5" bestFit="1" customWidth="1"/>
    <col min="23" max="23" width="10.140625" style="5" bestFit="1" customWidth="1"/>
    <col min="24" max="24" width="9.140625" style="5"/>
    <col min="25" max="25" width="20.28515625" style="5" bestFit="1" customWidth="1"/>
    <col min="26" max="26" width="33.28515625" style="5" bestFit="1" customWidth="1"/>
    <col min="27" max="27" width="15.28515625" style="6" bestFit="1" customWidth="1"/>
    <col min="28" max="28" width="14.7109375" style="6" bestFit="1" customWidth="1"/>
    <col min="29" max="29" width="37" style="5" bestFit="1" customWidth="1"/>
    <col min="30" max="30" width="34.42578125" style="6" bestFit="1" customWidth="1"/>
    <col min="31" max="31" width="24.5703125" style="5" bestFit="1" customWidth="1"/>
    <col min="32" max="32" width="18.7109375" style="5" bestFit="1" customWidth="1"/>
  </cols>
  <sheetData>
    <row r="1" spans="1:32" ht="51" customHeight="1" x14ac:dyDescent="0.25">
      <c r="A1" s="1" t="s">
        <v>15</v>
      </c>
      <c r="B1" s="7" t="s">
        <v>33</v>
      </c>
      <c r="C1" s="7" t="s">
        <v>34</v>
      </c>
      <c r="D1" s="7" t="s">
        <v>35</v>
      </c>
      <c r="E1" s="7" t="s">
        <v>36</v>
      </c>
      <c r="F1" s="2" t="s">
        <v>1</v>
      </c>
      <c r="G1" s="1" t="s">
        <v>23</v>
      </c>
      <c r="H1" s="1" t="s">
        <v>4</v>
      </c>
      <c r="I1" s="1" t="s">
        <v>11</v>
      </c>
      <c r="J1" s="1" t="s">
        <v>0</v>
      </c>
      <c r="K1" s="3" t="s">
        <v>12</v>
      </c>
      <c r="L1" s="2" t="s">
        <v>22</v>
      </c>
      <c r="M1" s="3" t="s">
        <v>18</v>
      </c>
      <c r="N1" s="3" t="s">
        <v>5</v>
      </c>
      <c r="O1" s="1" t="s">
        <v>7</v>
      </c>
      <c r="P1" s="1" t="s">
        <v>8</v>
      </c>
      <c r="Q1" s="1" t="s">
        <v>16</v>
      </c>
      <c r="R1" s="3" t="s">
        <v>13</v>
      </c>
      <c r="S1" s="2" t="s">
        <v>3</v>
      </c>
      <c r="T1" s="3" t="s">
        <v>14</v>
      </c>
      <c r="U1" s="3" t="s">
        <v>6</v>
      </c>
      <c r="V1" s="1" t="s">
        <v>9</v>
      </c>
      <c r="W1" s="1" t="s">
        <v>10</v>
      </c>
      <c r="X1" s="1" t="s">
        <v>17</v>
      </c>
      <c r="Y1" s="1" t="s">
        <v>21</v>
      </c>
      <c r="Z1" s="8"/>
      <c r="AA1" s="4" t="s">
        <v>24</v>
      </c>
      <c r="AB1" s="4" t="s">
        <v>25</v>
      </c>
      <c r="AC1" s="8"/>
      <c r="AD1" s="8"/>
      <c r="AE1" s="1" t="s">
        <v>26</v>
      </c>
      <c r="AF1" s="1" t="s">
        <v>27</v>
      </c>
    </row>
    <row r="2" spans="1:32" x14ac:dyDescent="0.25">
      <c r="A2" s="5">
        <v>4</v>
      </c>
      <c r="B2" s="5">
        <v>27</v>
      </c>
      <c r="C2" s="5">
        <v>123</v>
      </c>
      <c r="D2" s="5" t="s">
        <v>2</v>
      </c>
      <c r="E2" s="5">
        <v>14</v>
      </c>
      <c r="F2" s="6" t="s">
        <v>37</v>
      </c>
      <c r="G2" s="5">
        <v>3</v>
      </c>
      <c r="H2" s="5">
        <v>2</v>
      </c>
      <c r="I2" s="5">
        <v>15000000</v>
      </c>
      <c r="J2" s="5" t="s">
        <v>31</v>
      </c>
      <c r="L2" s="6" t="s">
        <v>39</v>
      </c>
      <c r="O2" s="5">
        <v>35.828485000000001</v>
      </c>
      <c r="P2" s="5">
        <v>51.662211999999997</v>
      </c>
      <c r="Q2" s="5" t="s">
        <v>20</v>
      </c>
      <c r="S2" s="6" t="s">
        <v>32</v>
      </c>
      <c r="V2" s="5">
        <v>35.444592999999998</v>
      </c>
      <c r="W2" s="5">
        <v>51.977445000000003</v>
      </c>
      <c r="X2" s="5">
        <v>4618</v>
      </c>
      <c r="Y2" s="5" t="s">
        <v>30</v>
      </c>
      <c r="AA2" s="6" t="s">
        <v>41</v>
      </c>
      <c r="AB2" s="5">
        <v>1043</v>
      </c>
      <c r="AE2" s="5" t="s">
        <v>28</v>
      </c>
      <c r="AF2" s="5" t="s">
        <v>28</v>
      </c>
    </row>
    <row r="3" spans="1:32" x14ac:dyDescent="0.25">
      <c r="A3" s="5">
        <v>9</v>
      </c>
      <c r="B3" s="5">
        <v>27</v>
      </c>
      <c r="C3" s="5">
        <v>451</v>
      </c>
      <c r="D3" s="5" t="s">
        <v>2</v>
      </c>
      <c r="E3" s="5">
        <v>25</v>
      </c>
      <c r="F3" s="6" t="s">
        <v>38</v>
      </c>
      <c r="G3" s="5">
        <v>3</v>
      </c>
      <c r="H3" s="5">
        <v>1</v>
      </c>
      <c r="I3" s="5">
        <v>1000000</v>
      </c>
      <c r="J3" s="5" t="s">
        <v>19</v>
      </c>
      <c r="L3" s="6" t="s">
        <v>40</v>
      </c>
      <c r="O3" s="5">
        <v>35.828485000000001</v>
      </c>
      <c r="P3" s="5">
        <v>51.662211999999997</v>
      </c>
      <c r="Q3" s="5" t="s">
        <v>20</v>
      </c>
      <c r="S3" s="6" t="s">
        <v>32</v>
      </c>
      <c r="V3" s="5">
        <v>35.444592999999998</v>
      </c>
      <c r="W3" s="5">
        <v>51.977445000000003</v>
      </c>
      <c r="X3" s="5">
        <v>4618</v>
      </c>
      <c r="Y3" s="5" t="s">
        <v>30</v>
      </c>
      <c r="AA3" s="6" t="s">
        <v>42</v>
      </c>
      <c r="AB3" s="5">
        <v>7206</v>
      </c>
      <c r="AE3" s="5" t="s">
        <v>29</v>
      </c>
      <c r="AF3" s="5" t="s">
        <v>28</v>
      </c>
    </row>
  </sheetData>
  <sheetProtection insertRows="0" deleteRows="0" sort="0" autoFilter="0"/>
  <dataValidations count="2">
    <dataValidation type="list" allowBlank="1" showInputMessage="1" showErrorMessage="1" sqref="Y2:Y1048576" xr:uid="{65930166-CEEB-4F5A-BA88-684EC3DE861A}">
      <formula1>"بشکه#18072,جامبو#12,جعبه#9,رول#18073,سایر#18077,شاخه#18076,عدل#18075,فله#18074,گونی#11,کارتن#8,کیسه#10"</formula1>
    </dataValidation>
    <dataValidation type="list" allowBlank="1" showInputMessage="1" showErrorMessage="1" sqref="AE1:AF1048576" xr:uid="{77ADCA6F-06DE-4E47-B3BC-13A1915CB84B}">
      <formula1>"بله,خیر"</formula1>
    </dataValidation>
  </dataValidations>
  <pageMargins left="0.7" right="0.7" top="0.75" bottom="0.75" header="0.3" footer="0.3"/>
  <pageSetup scal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jalil jalil</dc:creator>
  <cp:lastModifiedBy>yasitakavar yasi</cp:lastModifiedBy>
  <dcterms:created xsi:type="dcterms:W3CDTF">2015-06-05T18:17:20Z</dcterms:created>
  <dcterms:modified xsi:type="dcterms:W3CDTF">2024-11-25T08:59:29Z</dcterms:modified>
</cp:coreProperties>
</file>