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2417322C-B281-4C2C-AF79-8559736A1529}" xr6:coauthVersionLast="46" xr6:coauthVersionMax="46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  <sheet name="Master Reference Data" sheetId="2" r:id="rId2"/>
  </sheets>
  <definedNames>
    <definedName name="Category">'Master Reference Data'!$D$2:$D$6</definedName>
    <definedName name="LADAKH">Table44[[#All],[LADAKH]]</definedName>
    <definedName name="Marital_Status">'Master Reference Data'!$C$2:$C$6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<sst xmlns="http://schemas.openxmlformats.org/spreadsheetml/2006/main" count="1704" uniqueCount="1642">
  <si>
    <t>Candidate Registration Fields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</si>
  <si>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</si>
  <si>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</si>
  <si>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</si>
  <si>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</si>
  <si>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</si>
  <si>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</si>
  <si>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</si>
  <si>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</si>
  <si>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</si>
  <si>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11</t>
  </si>
  <si>
    <t>12</t>
  </si>
  <si>
    <t>13</t>
  </si>
  <si>
    <t>14</t>
  </si>
  <si>
    <t>15</t>
  </si>
  <si>
    <t>16</t>
  </si>
  <si>
    <t>17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</si>
  <si>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</si>
  <si>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</si>
  <si>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</si>
  <si>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</si>
  <si>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</si>
  <si>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</si>
  <si>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</si>
  <si>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</si>
  <si>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</si>
  <si>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</si>
  <si>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</si>
  <si>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</si>
  <si>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</si>
  <si>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</si>
  <si>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</si>
  <si>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</si>
  <si>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</si>
  <si>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</si>
  <si>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</si>
  <si>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</si>
  <si>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</si>
  <si>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</si>
  <si>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</si>
  <si>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</si>
  <si>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</si>
  <si>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Salutation</t>
  </si>
  <si>
    <t>FullName</t>
  </si>
  <si>
    <t>Gender</t>
  </si>
  <si>
    <t>DateofBirth</t>
  </si>
  <si>
    <t>EmailID</t>
  </si>
  <si>
    <t>MaritalStatus</t>
  </si>
  <si>
    <t>FathersName</t>
  </si>
  <si>
    <t>MothersName</t>
  </si>
  <si>
    <t>Religion</t>
  </si>
  <si>
    <t>Category</t>
  </si>
  <si>
    <t>Disability</t>
  </si>
  <si>
    <t>TypeofDisability</t>
  </si>
  <si>
    <t>DomicileState</t>
  </si>
  <si>
    <t>DomicileDistrict</t>
  </si>
  <si>
    <t>IDType</t>
  </si>
  <si>
    <t>TypeofAlternateID</t>
  </si>
  <si>
    <t>IDNo</t>
  </si>
  <si>
    <t>CountryCode</t>
  </si>
  <si>
    <t>MobileNo</t>
  </si>
  <si>
    <t>EducationLevel</t>
  </si>
  <si>
    <t>PermanentAddressAddress</t>
  </si>
  <si>
    <t>PermanentAddressState</t>
  </si>
  <si>
    <t>PermanentAddressDistrict</t>
  </si>
  <si>
    <t>PermanentAddressPINCode</t>
  </si>
  <si>
    <t>PermanentAddressCity</t>
  </si>
  <si>
    <t>PermanentAddressTehsil</t>
  </si>
  <si>
    <t>PermanentAddressConstituency</t>
  </si>
  <si>
    <t>CommunicationSameasPermanentAddress</t>
  </si>
  <si>
    <t>CommunicationAddressState</t>
  </si>
  <si>
    <t>CommunicationAddressDistrict</t>
  </si>
  <si>
    <t>CommunicationAddressPINCode</t>
  </si>
  <si>
    <t>CommunicationAddressCity</t>
  </si>
  <si>
    <t>CommunicationAddressTehsil</t>
  </si>
  <si>
    <t>CommunicationAddressPermanentConstituency</t>
  </si>
  <si>
    <t>TrainingStatus</t>
  </si>
  <si>
    <t>PreviousExperienceSector</t>
  </si>
  <si>
    <t>Noofmonthsofpreviousexperience</t>
  </si>
  <si>
    <t>Employed</t>
  </si>
  <si>
    <t>EmploymentStatus</t>
  </si>
  <si>
    <t>EmploymentDetails</t>
  </si>
  <si>
    <t>HeardAboutUs</t>
  </si>
  <si>
    <t>CandidateID</t>
  </si>
  <si>
    <t xml:space="preserve">Input field
If Disability field selected as "Yes", mandatory to select from the list below.
Locomotor Disability, Leprosy Cured Person, Dwarfism,
Acid Attack Victims, Blindness/Visual Impairment,
Low-vision (Visual Impairment), Deaf, Hard of Hearing,
Speech and Language Disability, Intellectual Disability /Mental Retardation,
Autism Spectrum Disorder, Specific Learning Disabilities, Mental Behavior-Mental Illness, Haemophilia, Thalassemia, Sickle Cell Disease, Deaf Blindness, Cerebral Palsy, Multiple Sclerosis, Muscular Dystrophy </t>
  </si>
  <si>
    <t xml:space="preserve">Input field
From LGD List </t>
  </si>
  <si>
    <t xml:space="preserve">Input field
Mandatory if selected as Experienced
Text (100) </t>
  </si>
  <si>
    <t>System Generated</t>
  </si>
  <si>
    <t>Ms</t>
  </si>
  <si>
    <t>Marital Status</t>
  </si>
  <si>
    <t>Country Name</t>
  </si>
  <si>
    <t>AlternateID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</si>
  <si>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</si>
  <si>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</si>
  <si>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</si>
  <si>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</si>
  <si>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</si>
  <si>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</si>
  <si>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</si>
  <si>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</si>
  <si>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</si>
  <si>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</si>
  <si>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</si>
  <si>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</si>
  <si>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</si>
  <si>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</si>
  <si>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</si>
  <si>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</si>
  <si>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</si>
  <si>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</si>
  <si>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</si>
  <si>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</si>
  <si>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</si>
  <si>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</si>
  <si>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</si>
  <si>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</si>
  <si>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</si>
  <si>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</si>
  <si>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</si>
  <si>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</si>
  <si>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</si>
  <si>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</si>
  <si>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</si>
  <si>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</si>
  <si>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</si>
  <si>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</si>
  <si>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</si>
  <si>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</si>
  <si>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Mr</t>
  </si>
  <si>
    <t>Male</t>
  </si>
  <si>
    <t>Single/Unmarried</t>
  </si>
  <si>
    <t>Locomotor Disability</t>
  </si>
  <si>
    <t>PAN Card</t>
  </si>
  <si>
    <t>NICOBARS</t>
  </si>
  <si>
    <t>Female</t>
  </si>
  <si>
    <t>Married</t>
  </si>
  <si>
    <t>Leprosy Cured Person</t>
  </si>
  <si>
    <t>Voter ID Card</t>
  </si>
  <si>
    <t>NORTH AND MIDDLE ANDAMAN</t>
  </si>
  <si>
    <t>Mrs</t>
  </si>
  <si>
    <t>Transgender</t>
  </si>
  <si>
    <t>Divorcee</t>
  </si>
  <si>
    <t>Dwarfism</t>
  </si>
  <si>
    <t>Domicile Certificate</t>
  </si>
  <si>
    <t>SOUTH ANDAMANS</t>
  </si>
  <si>
    <t>Mx</t>
  </si>
  <si>
    <t>Widow</t>
  </si>
  <si>
    <t>Acid Attack Victims</t>
  </si>
  <si>
    <t>ST/SC Certificate</t>
  </si>
  <si>
    <t>Widower</t>
  </si>
  <si>
    <t>Permanent Residential Certificate (PRC)</t>
  </si>
  <si>
    <t>Jews</t>
  </si>
  <si>
    <t>Driving License</t>
  </si>
  <si>
    <t>Deaf</t>
  </si>
  <si>
    <t>Others</t>
  </si>
  <si>
    <t>Ration Card</t>
  </si>
  <si>
    <t>Hard of Hearing</t>
  </si>
  <si>
    <t>Atheist</t>
  </si>
  <si>
    <t>BPL Card</t>
  </si>
  <si>
    <t>National Population Register (NPR) Card</t>
  </si>
  <si>
    <t>Autism Spectrum Disorder</t>
  </si>
  <si>
    <t>Identity proof by Gazetted officers</t>
  </si>
  <si>
    <t>Specific Learning Disabilities</t>
  </si>
  <si>
    <t>Passport</t>
  </si>
  <si>
    <t>Haemophilia</t>
  </si>
  <si>
    <t>Thalassemia</t>
  </si>
  <si>
    <t>Sickle Cell Disease</t>
  </si>
  <si>
    <t>Cerebral Palsy</t>
  </si>
  <si>
    <t>Multiple Sclerosis</t>
  </si>
  <si>
    <t>Muscular Dystrophy</t>
  </si>
  <si>
    <t>Parkinson's Disease</t>
  </si>
  <si>
    <t>Aadhar ID</t>
  </si>
  <si>
    <t>Alternate ID</t>
  </si>
  <si>
    <t>Type Of ID</t>
  </si>
  <si>
    <t>yesno</t>
  </si>
  <si>
    <t>Yes</t>
  </si>
  <si>
    <t>No</t>
  </si>
  <si>
    <t>Employed through Partner</t>
  </si>
  <si>
    <t>Opted for Higher Studies</t>
  </si>
  <si>
    <t>Internet</t>
  </si>
  <si>
    <t>Kaushal Mela</t>
  </si>
  <si>
    <t>Newsletter</t>
  </si>
  <si>
    <t>Education List</t>
  </si>
  <si>
    <t>7th Class</t>
  </si>
  <si>
    <t>Diploma</t>
  </si>
  <si>
    <t>Graduate</t>
  </si>
  <si>
    <t>Post Graduate</t>
  </si>
  <si>
    <r>
      <t xml:space="preserve">Input field,
Mr,
Ms,
Mrs,
Mx </t>
    </r>
    <r>
      <rPr>
        <sz val="11"/>
        <color rgb="FFFF0000"/>
        <rFont val="Calibri"/>
        <family val="2"/>
      </rPr>
      <t>*</t>
    </r>
    <r>
      <rPr>
        <sz val="11"/>
        <color rgb="FF000000"/>
        <rFont val="Calibri"/>
        <family val="2"/>
      </rPr>
      <t xml:space="preserve"> </t>
    </r>
  </si>
  <si>
    <r>
      <t xml:space="preserve">Input field
Text (50) </t>
    </r>
    <r>
      <rPr>
        <sz val="11"/>
        <color rgb="FFFF0000"/>
        <rFont val="Calibri"/>
        <family val="2"/>
      </rPr>
      <t>*</t>
    </r>
  </si>
  <si>
    <r>
      <t xml:space="preserve">Input field
Male,
Female,
Transgender </t>
    </r>
    <r>
      <rPr>
        <sz val="11"/>
        <color rgb="FFFF0000"/>
        <rFont val="Calibri"/>
        <family val="2"/>
      </rPr>
      <t>*</t>
    </r>
  </si>
  <si>
    <r>
      <t xml:space="preserve">Input field
DD/MM/YYYY format  </t>
    </r>
    <r>
      <rPr>
        <sz val="11"/>
        <color rgb="FFFF0000"/>
        <rFont val="Calibri"/>
        <family val="2"/>
      </rPr>
      <t>*</t>
    </r>
  </si>
  <si>
    <r>
      <t xml:space="preserve">Input field
Alphanumeric (50) with email address validations </t>
    </r>
    <r>
      <rPr>
        <sz val="11"/>
        <color rgb="FFFF0000"/>
        <rFont val="Calibri"/>
        <family val="2"/>
      </rPr>
      <t>*</t>
    </r>
  </si>
  <si>
    <r>
      <t xml:space="preserve">Input field
Yes,
No </t>
    </r>
    <r>
      <rPr>
        <sz val="11"/>
        <color rgb="FFFF0000"/>
        <rFont val="Calibri"/>
        <family val="2"/>
      </rPr>
      <t>*</t>
    </r>
  </si>
  <si>
    <r>
      <t xml:space="preserve">Input field
Based on LGD List </t>
    </r>
    <r>
      <rPr>
        <sz val="11"/>
        <color rgb="FFFF0000"/>
        <rFont val="Calibri"/>
        <family val="2"/>
      </rPr>
      <t>*</t>
    </r>
  </si>
  <si>
    <r>
      <t xml:space="preserve">Input Field
Alternate ID.
Aadhar ID
</t>
    </r>
    <r>
      <rPr>
        <sz val="11"/>
        <color theme="4"/>
        <rFont val="Calibri"/>
        <family val="2"/>
      </rPr>
      <t>***</t>
    </r>
    <r>
      <rPr>
        <sz val="11"/>
        <color rgb="FF000000"/>
        <rFont val="Calibri"/>
        <family val="2"/>
      </rPr>
      <t xml:space="preserve"> If selected as Aadhar ID, Aadhar No. to be updated and verified from the Application directly. </t>
    </r>
    <r>
      <rPr>
        <sz val="11"/>
        <color rgb="FFFF0000"/>
        <rFont val="Calibri"/>
        <family val="2"/>
      </rPr>
      <t>*</t>
    </r>
  </si>
  <si>
    <r>
      <t xml:space="preserve">Input field
Not to be filled if selected as Aadhar ID in the ID Type.
PAN Card, Voter ID Card, Domicile Certificate, ST/SC Certificate, Permanent Residential Certificate (PRC), Driving License, Ration Card, Birth Certificate issued by Government, BPL Card, National Population Register (NPR) Card, Identity proof by Gazetted officers, Passport, Jail Identification Card/ Number, School leaving certificate/10th certificate, Letter of domicile from SDM/DM/Government Authority </t>
    </r>
    <r>
      <rPr>
        <sz val="11"/>
        <color rgb="FFFF0000"/>
        <rFont val="Calibri"/>
        <family val="2"/>
      </rPr>
      <t>*</t>
    </r>
  </si>
  <si>
    <r>
      <t xml:space="preserve">Input field
Not to be filled if selected as Aadhar ID in the ID Type. </t>
    </r>
    <r>
      <rPr>
        <sz val="11"/>
        <color rgb="FFFF0000"/>
        <rFont val="Calibri"/>
        <family val="2"/>
      </rPr>
      <t>*</t>
    </r>
  </si>
  <si>
    <r>
      <t xml:space="preserve">Input field </t>
    </r>
    <r>
      <rPr>
        <sz val="11"/>
        <color rgb="FFFF0000"/>
        <rFont val="Calibri"/>
        <family val="2"/>
      </rPr>
      <t>*</t>
    </r>
  </si>
  <si>
    <r>
      <t xml:space="preserve">Input field
Numeric (10) </t>
    </r>
    <r>
      <rPr>
        <sz val="11"/>
        <color rgb="FFFF0000"/>
        <rFont val="Calibri"/>
        <family val="2"/>
      </rPr>
      <t>*</t>
    </r>
  </si>
  <si>
    <r>
      <t xml:space="preserve">Input field
From the List of Education Qualifications </t>
    </r>
    <r>
      <rPr>
        <sz val="11"/>
        <color rgb="FFFF0000"/>
        <rFont val="Calibri"/>
        <family val="2"/>
      </rPr>
      <t>*</t>
    </r>
  </si>
  <si>
    <r>
      <t xml:space="preserve">Input field
Alphanumeric (50) </t>
    </r>
    <r>
      <rPr>
        <sz val="11"/>
        <color rgb="FFFF0000"/>
        <rFont val="Calibri"/>
        <family val="2"/>
      </rPr>
      <t>*</t>
    </r>
  </si>
  <si>
    <r>
      <t xml:space="preserve">Input field
From LGD List </t>
    </r>
    <r>
      <rPr>
        <sz val="11"/>
        <color rgb="FFFF0000"/>
        <rFont val="Calibri"/>
        <family val="2"/>
      </rPr>
      <t>*</t>
    </r>
  </si>
  <si>
    <r>
      <t xml:space="preserve">Input field
Numeric (06) </t>
    </r>
    <r>
      <rPr>
        <sz val="11"/>
        <color rgb="FFFF0000"/>
        <rFont val="Calibri"/>
        <family val="2"/>
      </rPr>
      <t>*</t>
    </r>
  </si>
  <si>
    <t>Input field
From LGD List</t>
  </si>
  <si>
    <r>
      <t xml:space="preserve">Input field
From LGD List
If selected as Yes in "Communication Same as Permanent Address", this field is non-mandatory. </t>
    </r>
    <r>
      <rPr>
        <sz val="11"/>
        <color rgb="FFFF0000"/>
        <rFont val="Calibri"/>
        <family val="2"/>
      </rPr>
      <t>*</t>
    </r>
  </si>
  <si>
    <t xml:space="preserve">Input field </t>
  </si>
  <si>
    <r>
      <t xml:space="preserve">Input field
Fresher,
Experienced </t>
    </r>
    <r>
      <rPr>
        <sz val="11"/>
        <color rgb="FFFF0000"/>
        <rFont val="Calibri"/>
        <family val="2"/>
      </rPr>
      <t>*</t>
    </r>
  </si>
  <si>
    <r>
      <t xml:space="preserve">Input field
Sector Master List
</t>
    </r>
    <r>
      <rPr>
        <sz val="11"/>
        <color theme="4"/>
        <rFont val="Calibri"/>
        <family val="2"/>
      </rPr>
      <t>***</t>
    </r>
    <r>
      <rPr>
        <sz val="11"/>
        <color rgb="FF000000"/>
        <rFont val="Calibri"/>
        <family val="2"/>
      </rPr>
      <t xml:space="preserve">Required only if selected as Experienced </t>
    </r>
    <r>
      <rPr>
        <sz val="11"/>
        <color rgb="FFFF0000"/>
        <rFont val="Calibri"/>
        <family val="2"/>
      </rPr>
      <t>*</t>
    </r>
  </si>
  <si>
    <r>
      <t xml:space="preserve">Value from 1 to 500
</t>
    </r>
    <r>
      <rPr>
        <sz val="11"/>
        <color theme="4"/>
        <rFont val="Calibri"/>
        <family val="2"/>
      </rPr>
      <t>***</t>
    </r>
    <r>
      <rPr>
        <sz val="11"/>
        <color rgb="FF000000"/>
        <rFont val="Calibri"/>
        <family val="2"/>
      </rPr>
      <t xml:space="preserve">Required only if selected as Experienced </t>
    </r>
    <r>
      <rPr>
        <sz val="11"/>
        <color rgb="FFFF0000"/>
        <rFont val="Calibri"/>
        <family val="2"/>
      </rPr>
      <t>*</t>
    </r>
  </si>
  <si>
    <r>
      <t xml:space="preserve">Input field
Yes/No,
Mandatory if selected as Experienced </t>
    </r>
    <r>
      <rPr>
        <sz val="11"/>
        <color rgb="FFFF0000"/>
        <rFont val="Calibri"/>
        <family val="2"/>
      </rPr>
      <t>*</t>
    </r>
    <r>
      <rPr>
        <sz val="11"/>
        <color rgb="FF000000"/>
        <rFont val="Calibri"/>
        <family val="2"/>
      </rPr>
      <t xml:space="preserve">
 </t>
    </r>
  </si>
  <si>
    <r>
      <t xml:space="preserve">Input field
Text (50)
Either Father or Guardian Name Mandatory </t>
    </r>
    <r>
      <rPr>
        <sz val="11"/>
        <color rgb="FFFF0000"/>
        <rFont val="Calibri"/>
        <family val="2"/>
      </rPr>
      <t>*</t>
    </r>
    <r>
      <rPr>
        <sz val="11"/>
        <color rgb="FF000000"/>
        <rFont val="Calibri"/>
        <family val="2"/>
      </rPr>
      <t xml:space="preserve"> </t>
    </r>
  </si>
  <si>
    <t>Input Field
Single/Unmarried,
Married,
Widowed,
Divorced,
Separated,Not to be Disclosed</t>
  </si>
  <si>
    <t>Alipurduar</t>
  </si>
  <si>
    <t>BANKURA</t>
  </si>
  <si>
    <t>BIRBHUM</t>
  </si>
  <si>
    <t>COOCHBEHAR</t>
  </si>
  <si>
    <t>DARJEELING</t>
  </si>
  <si>
    <t>DINAJPUR DAKSHIN</t>
  </si>
  <si>
    <t>DINAJPUR UTTAR</t>
  </si>
  <si>
    <t>HOOGHLY</t>
  </si>
  <si>
    <t>HOWRAH</t>
  </si>
  <si>
    <t>JALPAIGURI</t>
  </si>
  <si>
    <t>Jhargram</t>
  </si>
  <si>
    <t>KALIMPONG</t>
  </si>
  <si>
    <t>KOLKATA</t>
  </si>
  <si>
    <t>MALDAH</t>
  </si>
  <si>
    <t>MEDINIPUR EAST</t>
  </si>
  <si>
    <t>MEDINIPUR WEST</t>
  </si>
  <si>
    <t>MURSHIDABAD</t>
  </si>
  <si>
    <t>NADIA</t>
  </si>
  <si>
    <t>PASCHIM BARDHAMAN</t>
  </si>
  <si>
    <t>PURBA BARDHAMAN</t>
  </si>
  <si>
    <t>PURULIA</t>
  </si>
  <si>
    <t/>
  </si>
  <si>
    <t>AdharReferenceNo</t>
  </si>
  <si>
    <t>24 PARAGANAS NORTH</t>
  </si>
  <si>
    <t>24 PARAGANAS SOUTH</t>
  </si>
  <si>
    <t>Not to be Disclosed</t>
  </si>
  <si>
    <t>Birth Certificate issued by govt.</t>
  </si>
  <si>
    <t>Jail Identification Card / Number</t>
  </si>
  <si>
    <t>Letter of domicile from SDM / DM / Govt. authority</t>
  </si>
  <si>
    <t>School leaving certificate / 10th certificate</t>
  </si>
  <si>
    <t>Not Applicable</t>
  </si>
  <si>
    <t>B.E./B.Tech</t>
  </si>
  <si>
    <t>DNB</t>
  </si>
  <si>
    <t>I.T.I</t>
  </si>
  <si>
    <t>Certificate</t>
  </si>
  <si>
    <t>Ability to read and write</t>
  </si>
  <si>
    <t>B.Tech</t>
  </si>
  <si>
    <t>B.E.</t>
  </si>
  <si>
    <t>Basic Literacy</t>
  </si>
  <si>
    <t>D.Pharma</t>
  </si>
  <si>
    <t>Basic Literacy and Numeracy</t>
  </si>
  <si>
    <t>12th Class/I.T.I</t>
  </si>
  <si>
    <t>Advanced Diploma</t>
  </si>
  <si>
    <t>M.Pharma</t>
  </si>
  <si>
    <t>B.Sc</t>
  </si>
  <si>
    <t>Medical Graduate</t>
  </si>
  <si>
    <t>M.Sc</t>
  </si>
  <si>
    <t>MD</t>
  </si>
  <si>
    <t>5th Class</t>
  </si>
  <si>
    <t>A.M.E/B.E</t>
  </si>
  <si>
    <t>BBA</t>
  </si>
  <si>
    <t>12th Class/Diploma</t>
  </si>
  <si>
    <t>MBA</t>
  </si>
  <si>
    <t>Post Graduate Diploma</t>
  </si>
  <si>
    <t>LLB</t>
  </si>
  <si>
    <t>B.Pharma</t>
  </si>
  <si>
    <t>B.Com</t>
  </si>
  <si>
    <t>Certificate-NSQF</t>
  </si>
  <si>
    <t>MS</t>
  </si>
  <si>
    <t>6th Class</t>
  </si>
  <si>
    <t>8th Class</t>
  </si>
  <si>
    <t>10th Class</t>
  </si>
  <si>
    <t>10th Class/I.T.I</t>
  </si>
  <si>
    <t>12th Class</t>
  </si>
  <si>
    <t>9th Class</t>
  </si>
  <si>
    <t>M.Tech</t>
  </si>
  <si>
    <t>10th Class + I.T.I</t>
  </si>
  <si>
    <t>M.A</t>
  </si>
  <si>
    <t>Ph.D.</t>
  </si>
  <si>
    <t>Y.S.R.</t>
  </si>
  <si>
    <t>CHITTOOR</t>
  </si>
  <si>
    <t>ANANTAPUR</t>
  </si>
  <si>
    <t>EAST GODAVARI</t>
  </si>
  <si>
    <t>GUNTUR</t>
  </si>
  <si>
    <t>KRISHNA</t>
  </si>
  <si>
    <t>KURNOOL</t>
  </si>
  <si>
    <t>PRAKASAM</t>
  </si>
  <si>
    <t>SPSR NELLORE</t>
  </si>
  <si>
    <t>SRIKAKULAM</t>
  </si>
  <si>
    <t>VISAKHAPATANAM</t>
  </si>
  <si>
    <t>VIZIANAGARAM</t>
  </si>
  <si>
    <t>WEST GODAVARI</t>
  </si>
  <si>
    <t>CHANGLANG</t>
  </si>
  <si>
    <t>DIBANG VALLEY</t>
  </si>
  <si>
    <t>EAST KAMENG</t>
  </si>
  <si>
    <t>EAST SIANG</t>
  </si>
  <si>
    <t>KAMLE</t>
  </si>
  <si>
    <t>KURUNG KUMEY</t>
  </si>
  <si>
    <t>LOHIT</t>
  </si>
  <si>
    <t>LONGDING</t>
  </si>
  <si>
    <t>LOWER DIBANG VALLEY</t>
  </si>
  <si>
    <t>LOWER SIANG</t>
  </si>
  <si>
    <t>LOWER SUBANSIRI</t>
  </si>
  <si>
    <t>NAMSAI</t>
  </si>
  <si>
    <t>PAPUM PARE</t>
  </si>
  <si>
    <t>SIANG</t>
  </si>
  <si>
    <t>TAWANG</t>
  </si>
  <si>
    <t>TIRAP</t>
  </si>
  <si>
    <t>UPPER SIANG</t>
  </si>
  <si>
    <t>UPPER SUBANSIRI</t>
  </si>
  <si>
    <t>WEST KAMENG</t>
  </si>
  <si>
    <t>WEST SIANG</t>
  </si>
  <si>
    <t>ANJAW</t>
  </si>
  <si>
    <t>BAKSA</t>
  </si>
  <si>
    <t>BARPETA</t>
  </si>
  <si>
    <t>BONGAIGAON</t>
  </si>
  <si>
    <t>Biswanath</t>
  </si>
  <si>
    <t>CACHAR</t>
  </si>
  <si>
    <t>CHARAIDEO</t>
  </si>
  <si>
    <t>CHIRANG</t>
  </si>
  <si>
    <t>DARRANG</t>
  </si>
  <si>
    <t>DHEMAJI</t>
  </si>
  <si>
    <t>DHUBRI</t>
  </si>
  <si>
    <t>DIBRUGARH</t>
  </si>
  <si>
    <t>DIMA HASAO</t>
  </si>
  <si>
    <t>GOALPARA</t>
  </si>
  <si>
    <t>GOLAGHAT</t>
  </si>
  <si>
    <t>HAILAKANDI</t>
  </si>
  <si>
    <t>HOJAI</t>
  </si>
  <si>
    <t>JORHAT</t>
  </si>
  <si>
    <t>KAMRUP</t>
  </si>
  <si>
    <t>KAMRUP METRO</t>
  </si>
  <si>
    <t>KARBI ANGLONG</t>
  </si>
  <si>
    <t>KARIMGANJ</t>
  </si>
  <si>
    <t>KOKRAJHAR</t>
  </si>
  <si>
    <t>LAKHIMPUR</t>
  </si>
  <si>
    <t>MAJULI</t>
  </si>
  <si>
    <t>MARIGAON</t>
  </si>
  <si>
    <t>NAGAON</t>
  </si>
  <si>
    <t>NALBARI</t>
  </si>
  <si>
    <t>SIVASAGAR</t>
  </si>
  <si>
    <t>SONITPUR</t>
  </si>
  <si>
    <t>SOUTH SALMARA MANCACHAR</t>
  </si>
  <si>
    <t>TINSUKIA</t>
  </si>
  <si>
    <t>UDALGURI</t>
  </si>
  <si>
    <t>WEST KARBI ANGLONG</t>
  </si>
  <si>
    <t>ARARIA</t>
  </si>
  <si>
    <t xml:space="preserve">ARWAL   </t>
  </si>
  <si>
    <t xml:space="preserve">AURANGABAD   </t>
  </si>
  <si>
    <t xml:space="preserve">BANKA   </t>
  </si>
  <si>
    <t xml:space="preserve">BEGUSARAI   </t>
  </si>
  <si>
    <t xml:space="preserve">BHAGALPUR   </t>
  </si>
  <si>
    <t xml:space="preserve">BHOJPUR   </t>
  </si>
  <si>
    <t xml:space="preserve">BUXAR   </t>
  </si>
  <si>
    <t xml:space="preserve">DARBHANGA   </t>
  </si>
  <si>
    <t xml:space="preserve">GAYA   </t>
  </si>
  <si>
    <t xml:space="preserve">GOPALGANJ   </t>
  </si>
  <si>
    <t xml:space="preserve">JAMUI   </t>
  </si>
  <si>
    <t xml:space="preserve">JEHANABAD   </t>
  </si>
  <si>
    <t xml:space="preserve">KAIMUR (BHABUA)   </t>
  </si>
  <si>
    <t xml:space="preserve">KATIHAR   </t>
  </si>
  <si>
    <t xml:space="preserve">KHAGARIA   </t>
  </si>
  <si>
    <t xml:space="preserve">KISHANGANJ   </t>
  </si>
  <si>
    <t xml:space="preserve">LAKHISARAI   </t>
  </si>
  <si>
    <t xml:space="preserve">MADHEPURA   </t>
  </si>
  <si>
    <t xml:space="preserve">MADHUBANI   </t>
  </si>
  <si>
    <t xml:space="preserve">MUNGER   </t>
  </si>
  <si>
    <t xml:space="preserve">MUZAFFARPUR   </t>
  </si>
  <si>
    <t xml:space="preserve">NALANDA   </t>
  </si>
  <si>
    <t xml:space="preserve">NAWADA   </t>
  </si>
  <si>
    <t xml:space="preserve">PASHCHIM CHAMPARAN   </t>
  </si>
  <si>
    <t xml:space="preserve">PATNA   </t>
  </si>
  <si>
    <t xml:space="preserve">PURBI CHAMPARAN   </t>
  </si>
  <si>
    <t xml:space="preserve">PURNIA   </t>
  </si>
  <si>
    <t xml:space="preserve">ROHTAS   </t>
  </si>
  <si>
    <t xml:space="preserve">SAHARSA   </t>
  </si>
  <si>
    <t xml:space="preserve">SAMASTIPUR   </t>
  </si>
  <si>
    <t xml:space="preserve">SARAN   </t>
  </si>
  <si>
    <t xml:space="preserve">SHEIKHPURA   </t>
  </si>
  <si>
    <t xml:space="preserve">SHEOHAR   </t>
  </si>
  <si>
    <t xml:space="preserve">SITAMARHI   </t>
  </si>
  <si>
    <t xml:space="preserve">SIWAN   </t>
  </si>
  <si>
    <t xml:space="preserve">SUPAUL   </t>
  </si>
  <si>
    <t xml:space="preserve">VAISHALI </t>
  </si>
  <si>
    <t xml:space="preserve">BALOD   </t>
  </si>
  <si>
    <t xml:space="preserve">BALODA BAZAR   </t>
  </si>
  <si>
    <t xml:space="preserve">BALRAMPUR   </t>
  </si>
  <si>
    <t xml:space="preserve">BASTAR   </t>
  </si>
  <si>
    <t xml:space="preserve">BEMETARA   </t>
  </si>
  <si>
    <t xml:space="preserve">BIJAPUR   </t>
  </si>
  <si>
    <t xml:space="preserve">BILASPUR   </t>
  </si>
  <si>
    <t xml:space="preserve">DANTEWADA   </t>
  </si>
  <si>
    <t xml:space="preserve">DHAMTARI   </t>
  </si>
  <si>
    <t xml:space="preserve">DURG   </t>
  </si>
  <si>
    <t xml:space="preserve">GARIYABAND   </t>
  </si>
  <si>
    <t xml:space="preserve">JANJGIR-CHAMPA   </t>
  </si>
  <si>
    <t xml:space="preserve">JASHPUR   </t>
  </si>
  <si>
    <t xml:space="preserve">KABIRDHAM   </t>
  </si>
  <si>
    <t xml:space="preserve">KANKER   </t>
  </si>
  <si>
    <t xml:space="preserve">KONDAGAON   </t>
  </si>
  <si>
    <t xml:space="preserve">KORBA   </t>
  </si>
  <si>
    <t xml:space="preserve">KOREA   </t>
  </si>
  <si>
    <t xml:space="preserve">MAHASAMUND   </t>
  </si>
  <si>
    <t xml:space="preserve">MUNGELI   </t>
  </si>
  <si>
    <t xml:space="preserve">NARAYANPUR   </t>
  </si>
  <si>
    <t xml:space="preserve">RAIGARH   </t>
  </si>
  <si>
    <t xml:space="preserve">RAIPUR   </t>
  </si>
  <si>
    <t xml:space="preserve">RAJNANDGAON   </t>
  </si>
  <si>
    <t xml:space="preserve">SUKMA   </t>
  </si>
  <si>
    <t xml:space="preserve">SURAJPUR   </t>
  </si>
  <si>
    <t xml:space="preserve">SURGUJA </t>
  </si>
  <si>
    <t xml:space="preserve">DIU </t>
  </si>
  <si>
    <t xml:space="preserve">DAMAN   </t>
  </si>
  <si>
    <t xml:space="preserve">EAST   </t>
  </si>
  <si>
    <t xml:space="preserve">NEW DELHI   </t>
  </si>
  <si>
    <t xml:space="preserve">NORTH   </t>
  </si>
  <si>
    <t xml:space="preserve">NORTH EAST   </t>
  </si>
  <si>
    <t xml:space="preserve">NORTH WEST   </t>
  </si>
  <si>
    <t xml:space="preserve">SHAHDARA   </t>
  </si>
  <si>
    <t xml:space="preserve">SOUTH   </t>
  </si>
  <si>
    <t xml:space="preserve">SOUTH WEST   </t>
  </si>
  <si>
    <t xml:space="preserve">South East   </t>
  </si>
  <si>
    <t xml:space="preserve">WEST </t>
  </si>
  <si>
    <t xml:space="preserve">SOUTH GOA </t>
  </si>
  <si>
    <t xml:space="preserve">NORTH GOA   </t>
  </si>
  <si>
    <t xml:space="preserve">AHMADABAD   </t>
  </si>
  <si>
    <t xml:space="preserve">AMRELI   </t>
  </si>
  <si>
    <t xml:space="preserve">ANAND   </t>
  </si>
  <si>
    <t xml:space="preserve">ARVALLI   </t>
  </si>
  <si>
    <t xml:space="preserve">BANAS KANTHA   </t>
  </si>
  <si>
    <t xml:space="preserve">BHARUCH   </t>
  </si>
  <si>
    <t xml:space="preserve">BHAVNAGAR   </t>
  </si>
  <si>
    <t xml:space="preserve">BOTAD   </t>
  </si>
  <si>
    <t xml:space="preserve">CHHOTAUDEPUR   </t>
  </si>
  <si>
    <t xml:space="preserve">DANG   </t>
  </si>
  <si>
    <t xml:space="preserve">DEVBHUMI DWARKA   </t>
  </si>
  <si>
    <t xml:space="preserve">DOHAD   </t>
  </si>
  <si>
    <t xml:space="preserve">GANDHINAGAR   </t>
  </si>
  <si>
    <t xml:space="preserve">GIR SOMNATH   </t>
  </si>
  <si>
    <t xml:space="preserve">JAMNAGAR   </t>
  </si>
  <si>
    <t xml:space="preserve">JUNAGADH   </t>
  </si>
  <si>
    <t xml:space="preserve">KACHCHH   </t>
  </si>
  <si>
    <t xml:space="preserve">KHEDA   </t>
  </si>
  <si>
    <t xml:space="preserve">MAHESANA   </t>
  </si>
  <si>
    <t xml:space="preserve">MORBI   </t>
  </si>
  <si>
    <t xml:space="preserve">Mahisagar   </t>
  </si>
  <si>
    <t xml:space="preserve">NARMADA   </t>
  </si>
  <si>
    <t xml:space="preserve">NAVSARI   </t>
  </si>
  <si>
    <t xml:space="preserve">PANCH MAHALS   </t>
  </si>
  <si>
    <t xml:space="preserve">PATAN   </t>
  </si>
  <si>
    <t xml:space="preserve">PORBANDAR   </t>
  </si>
  <si>
    <t xml:space="preserve">RAJKOT   </t>
  </si>
  <si>
    <t xml:space="preserve">SABAR KANTHA   </t>
  </si>
  <si>
    <t xml:space="preserve">SURAT   </t>
  </si>
  <si>
    <t xml:space="preserve">SURENDRANAGAR   </t>
  </si>
  <si>
    <t xml:space="preserve">TAPI   </t>
  </si>
  <si>
    <t xml:space="preserve">VADODARA   </t>
  </si>
  <si>
    <t xml:space="preserve">VALSAD </t>
  </si>
  <si>
    <t xml:space="preserve">BHIWANI   </t>
  </si>
  <si>
    <t xml:space="preserve">CHARKI DADRI   </t>
  </si>
  <si>
    <t xml:space="preserve">FARIDABAD   </t>
  </si>
  <si>
    <t xml:space="preserve">FATEHABAD   </t>
  </si>
  <si>
    <t xml:space="preserve">GURUGRAM   </t>
  </si>
  <si>
    <t xml:space="preserve">HISAR   </t>
  </si>
  <si>
    <t xml:space="preserve">JHAJJAR   </t>
  </si>
  <si>
    <t xml:space="preserve">JIND   </t>
  </si>
  <si>
    <t xml:space="preserve">KAITHAL   </t>
  </si>
  <si>
    <t xml:space="preserve">KARNAL   </t>
  </si>
  <si>
    <t xml:space="preserve">KURUKSHETRA   </t>
  </si>
  <si>
    <t xml:space="preserve">MAHENDRAGARH   </t>
  </si>
  <si>
    <t xml:space="preserve">PALWAL   </t>
  </si>
  <si>
    <t xml:space="preserve">PANCHKULA   </t>
  </si>
  <si>
    <t xml:space="preserve">PANIPAT   </t>
  </si>
  <si>
    <t xml:space="preserve">REWARI   </t>
  </si>
  <si>
    <t xml:space="preserve">ROHTAK   </t>
  </si>
  <si>
    <t xml:space="preserve">SIRSA   </t>
  </si>
  <si>
    <t xml:space="preserve">SONIPAT   </t>
  </si>
  <si>
    <t xml:space="preserve">YAMUNANAGAR </t>
  </si>
  <si>
    <t xml:space="preserve">CHAMBA   </t>
  </si>
  <si>
    <t xml:space="preserve">HAMIRPUR   </t>
  </si>
  <si>
    <t xml:space="preserve">KANGRA   </t>
  </si>
  <si>
    <t xml:space="preserve">KINNAUR   </t>
  </si>
  <si>
    <t xml:space="preserve">KULLU   </t>
  </si>
  <si>
    <t xml:space="preserve">LAHUL AND SPITI   </t>
  </si>
  <si>
    <t xml:space="preserve">MANDI   </t>
  </si>
  <si>
    <t xml:space="preserve">SHIMLA   </t>
  </si>
  <si>
    <t xml:space="preserve">SIRMAUR   </t>
  </si>
  <si>
    <t xml:space="preserve">SOLAN   </t>
  </si>
  <si>
    <t xml:space="preserve">UNA </t>
  </si>
  <si>
    <t xml:space="preserve">ANANTNAG   </t>
  </si>
  <si>
    <t xml:space="preserve">BANDIPORA   </t>
  </si>
  <si>
    <t xml:space="preserve">BARAMULLA   </t>
  </si>
  <si>
    <t xml:space="preserve">DODA   </t>
  </si>
  <si>
    <t xml:space="preserve">GANDERBAL   </t>
  </si>
  <si>
    <t xml:space="preserve">JAMMU   </t>
  </si>
  <si>
    <t xml:space="preserve">KARGIL   </t>
  </si>
  <si>
    <t xml:space="preserve">KATHUA   </t>
  </si>
  <si>
    <t xml:space="preserve">KISHTWAR   </t>
  </si>
  <si>
    <t xml:space="preserve">KULGAM   </t>
  </si>
  <si>
    <t xml:space="preserve">KUPWARA   </t>
  </si>
  <si>
    <t xml:space="preserve">LEH LADAKH   </t>
  </si>
  <si>
    <t xml:space="preserve">POONCH   </t>
  </si>
  <si>
    <t xml:space="preserve">PULWAMA   </t>
  </si>
  <si>
    <t xml:space="preserve">RAMBAN   </t>
  </si>
  <si>
    <t xml:space="preserve">REASI   </t>
  </si>
  <si>
    <t xml:space="preserve">SAMBA   </t>
  </si>
  <si>
    <t xml:space="preserve">SHOPIAN   </t>
  </si>
  <si>
    <t xml:space="preserve">SRINAGAR   </t>
  </si>
  <si>
    <t xml:space="preserve">UDHAMPUR </t>
  </si>
  <si>
    <t xml:space="preserve">BOKARO   </t>
  </si>
  <si>
    <t xml:space="preserve">CHATRA   </t>
  </si>
  <si>
    <t xml:space="preserve">DEOGHAR   </t>
  </si>
  <si>
    <t xml:space="preserve">DHANBAD   </t>
  </si>
  <si>
    <t xml:space="preserve">DUMKA   </t>
  </si>
  <si>
    <t xml:space="preserve">EAST SINGHBUM   </t>
  </si>
  <si>
    <t xml:space="preserve">GARHWA   </t>
  </si>
  <si>
    <t xml:space="preserve">GIRIDIH   </t>
  </si>
  <si>
    <t xml:space="preserve">GODDA   </t>
  </si>
  <si>
    <t xml:space="preserve">GUMLA   </t>
  </si>
  <si>
    <t xml:space="preserve">HAZARIBAGH   </t>
  </si>
  <si>
    <t xml:space="preserve">JAMTARA   </t>
  </si>
  <si>
    <t xml:space="preserve">KHUNTI   </t>
  </si>
  <si>
    <t xml:space="preserve">KODERMA   </t>
  </si>
  <si>
    <t xml:space="preserve">LATEHAR   </t>
  </si>
  <si>
    <t xml:space="preserve">LOHARDAGA   </t>
  </si>
  <si>
    <t xml:space="preserve">PAKUR   </t>
  </si>
  <si>
    <t xml:space="preserve">PALAMU   </t>
  </si>
  <si>
    <t xml:space="preserve">RAMGARH   </t>
  </si>
  <si>
    <t xml:space="preserve">RANCHI   </t>
  </si>
  <si>
    <t xml:space="preserve">SAHEBGANJ   </t>
  </si>
  <si>
    <t xml:space="preserve">SARAIKELA KHARSAWAN   </t>
  </si>
  <si>
    <t xml:space="preserve">SIMDEGA   </t>
  </si>
  <si>
    <t xml:space="preserve">WEST SINGHBHUM </t>
  </si>
  <si>
    <t xml:space="preserve">BALLARI   </t>
  </si>
  <si>
    <t xml:space="preserve">BELAGAVI   </t>
  </si>
  <si>
    <t xml:space="preserve">BENGALURU RURAL   </t>
  </si>
  <si>
    <t xml:space="preserve">BENGALURU URBAN   </t>
  </si>
  <si>
    <t xml:space="preserve">BIDAR   </t>
  </si>
  <si>
    <t xml:space="preserve">CHIKKAMAGALURU   </t>
  </si>
  <si>
    <t xml:space="preserve">CHITRADURGA   </t>
  </si>
  <si>
    <t xml:space="preserve">DAVANGERE   </t>
  </si>
  <si>
    <t xml:space="preserve">DHARWAD   </t>
  </si>
  <si>
    <t xml:space="preserve">GADAG   </t>
  </si>
  <si>
    <t xml:space="preserve">HASSAN   </t>
  </si>
  <si>
    <t xml:space="preserve">HAVERI   </t>
  </si>
  <si>
    <t xml:space="preserve">KALABURAGI   </t>
  </si>
  <si>
    <t xml:space="preserve">KODAGU   </t>
  </si>
  <si>
    <t xml:space="preserve">KOLAR   </t>
  </si>
  <si>
    <t xml:space="preserve">KOPPAL   </t>
  </si>
  <si>
    <t xml:space="preserve">MANDYA   </t>
  </si>
  <si>
    <t xml:space="preserve">MYSURU   </t>
  </si>
  <si>
    <t xml:space="preserve">RAICHUR   </t>
  </si>
  <si>
    <t xml:space="preserve">RAMANAGARA   </t>
  </si>
  <si>
    <t xml:space="preserve">SHIVAMOGGA   </t>
  </si>
  <si>
    <t xml:space="preserve">TUMAKURU   </t>
  </si>
  <si>
    <t xml:space="preserve">UDUPI   </t>
  </si>
  <si>
    <t xml:space="preserve">VIJAYAPURA   </t>
  </si>
  <si>
    <t xml:space="preserve">YADGIR </t>
  </si>
  <si>
    <t xml:space="preserve">ALAPPUZHA   </t>
  </si>
  <si>
    <t xml:space="preserve">ERNAKULAM   </t>
  </si>
  <si>
    <t xml:space="preserve">IDUKKI   </t>
  </si>
  <si>
    <t xml:space="preserve">KANNUR   </t>
  </si>
  <si>
    <t xml:space="preserve">KASARAGOD   </t>
  </si>
  <si>
    <t xml:space="preserve">KOLLAM   </t>
  </si>
  <si>
    <t xml:space="preserve">KOTTAYAM   </t>
  </si>
  <si>
    <t xml:space="preserve">KOZHIKODE   </t>
  </si>
  <si>
    <t xml:space="preserve">MALAPPURAM   </t>
  </si>
  <si>
    <t xml:space="preserve">PALAKKAD   </t>
  </si>
  <si>
    <t xml:space="preserve">PATHANAMTHITTA   </t>
  </si>
  <si>
    <t xml:space="preserve">THIRUVANANTHAPURAM   </t>
  </si>
  <si>
    <t xml:space="preserve">THRISSUR   </t>
  </si>
  <si>
    <t xml:space="preserve">WAYANAD </t>
  </si>
  <si>
    <t xml:space="preserve">LAKSHADWEEP DISTRICT </t>
  </si>
  <si>
    <t xml:space="preserve">AGAR MALWA   </t>
  </si>
  <si>
    <t xml:space="preserve">ALIRAJPUR   </t>
  </si>
  <si>
    <t xml:space="preserve">ANUPPUR   </t>
  </si>
  <si>
    <t xml:space="preserve">ASHOKNAGAR   </t>
  </si>
  <si>
    <t xml:space="preserve">BALAGHAT   </t>
  </si>
  <si>
    <t xml:space="preserve">BARWANI   </t>
  </si>
  <si>
    <t xml:space="preserve">BETUL   </t>
  </si>
  <si>
    <t xml:space="preserve">BHIND   </t>
  </si>
  <si>
    <t xml:space="preserve">BHOPAL   </t>
  </si>
  <si>
    <t xml:space="preserve">BURHANPUR   </t>
  </si>
  <si>
    <t xml:space="preserve">CHHATARPUR   </t>
  </si>
  <si>
    <t xml:space="preserve">CHHINDWARA   </t>
  </si>
  <si>
    <t xml:space="preserve">DAMOH   </t>
  </si>
  <si>
    <t xml:space="preserve">DATIA   </t>
  </si>
  <si>
    <t xml:space="preserve">DEWAS   </t>
  </si>
  <si>
    <t xml:space="preserve">DHAR   </t>
  </si>
  <si>
    <t xml:space="preserve">DINDORI   </t>
  </si>
  <si>
    <t xml:space="preserve">EAST NIMAR   </t>
  </si>
  <si>
    <t xml:space="preserve">GUNA   </t>
  </si>
  <si>
    <t xml:space="preserve">GWALIOR   </t>
  </si>
  <si>
    <t xml:space="preserve">HARDA   </t>
  </si>
  <si>
    <t xml:space="preserve">HOSHANGABAD   </t>
  </si>
  <si>
    <t xml:space="preserve">INDORE   </t>
  </si>
  <si>
    <t xml:space="preserve">JABALPUR   </t>
  </si>
  <si>
    <t xml:space="preserve">JHABUA   </t>
  </si>
  <si>
    <t xml:space="preserve">KATNI   </t>
  </si>
  <si>
    <t xml:space="preserve">KHARGONE   </t>
  </si>
  <si>
    <t xml:space="preserve">MANDLA   </t>
  </si>
  <si>
    <t xml:space="preserve">MANDSAUR   </t>
  </si>
  <si>
    <t xml:space="preserve">MORENA   </t>
  </si>
  <si>
    <t xml:space="preserve">NARSINGHPUR   </t>
  </si>
  <si>
    <t xml:space="preserve">NEEMUCH   </t>
  </si>
  <si>
    <t xml:space="preserve">PANNA   </t>
  </si>
  <si>
    <t xml:space="preserve">RAISEN   </t>
  </si>
  <si>
    <t xml:space="preserve">RAJGARH   </t>
  </si>
  <si>
    <t xml:space="preserve">RATLAM   </t>
  </si>
  <si>
    <t xml:space="preserve">REWA   </t>
  </si>
  <si>
    <t xml:space="preserve">SAGAR   </t>
  </si>
  <si>
    <t xml:space="preserve">SATNA   </t>
  </si>
  <si>
    <t xml:space="preserve">SEHORE   </t>
  </si>
  <si>
    <t xml:space="preserve">SEONI   </t>
  </si>
  <si>
    <t xml:space="preserve">SHAHDOL   </t>
  </si>
  <si>
    <t xml:space="preserve">SHAJAPUR   </t>
  </si>
  <si>
    <t xml:space="preserve">SHEOPUR   </t>
  </si>
  <si>
    <t xml:space="preserve">SHIVPURI   </t>
  </si>
  <si>
    <t xml:space="preserve">SIDHI   </t>
  </si>
  <si>
    <t xml:space="preserve">SINGRAULI   </t>
  </si>
  <si>
    <t xml:space="preserve">TIKAMGARH   </t>
  </si>
  <si>
    <t xml:space="preserve">UJJAIN   </t>
  </si>
  <si>
    <t xml:space="preserve">UMARIA   </t>
  </si>
  <si>
    <t xml:space="preserve">VIDISHA </t>
  </si>
  <si>
    <t xml:space="preserve">AHMEDNAGAR   </t>
  </si>
  <si>
    <t xml:space="preserve">AKOLA   </t>
  </si>
  <si>
    <t xml:space="preserve">AMRAVATI   </t>
  </si>
  <si>
    <t xml:space="preserve">BEED   </t>
  </si>
  <si>
    <t xml:space="preserve">BHANDARA   </t>
  </si>
  <si>
    <t xml:space="preserve">BULDHANA   </t>
  </si>
  <si>
    <t xml:space="preserve">CHANDRAPUR   </t>
  </si>
  <si>
    <t xml:space="preserve">DHULE   </t>
  </si>
  <si>
    <t xml:space="preserve">GADCHIROLI   </t>
  </si>
  <si>
    <t xml:space="preserve">GONDIA   </t>
  </si>
  <si>
    <t xml:space="preserve">HINGOLI   </t>
  </si>
  <si>
    <t xml:space="preserve">JALGAON   </t>
  </si>
  <si>
    <t xml:space="preserve">JALNA   </t>
  </si>
  <si>
    <t xml:space="preserve">KOLHAPUR   </t>
  </si>
  <si>
    <t xml:space="preserve">LATUR   </t>
  </si>
  <si>
    <t xml:space="preserve">MUMBAI   </t>
  </si>
  <si>
    <t xml:space="preserve">MUMBAI SUBURBAN   </t>
  </si>
  <si>
    <t xml:space="preserve">NAGPUR   </t>
  </si>
  <si>
    <t xml:space="preserve">NANDED   </t>
  </si>
  <si>
    <t xml:space="preserve">NANDURBAR   </t>
  </si>
  <si>
    <t xml:space="preserve">NASHIK   </t>
  </si>
  <si>
    <t xml:space="preserve">OSMANABAD   </t>
  </si>
  <si>
    <t xml:space="preserve">PALGHAR   </t>
  </si>
  <si>
    <t xml:space="preserve">PARBHANI   </t>
  </si>
  <si>
    <t xml:space="preserve">PUNE   </t>
  </si>
  <si>
    <t xml:space="preserve">RAIGAD   </t>
  </si>
  <si>
    <t xml:space="preserve">RATNAGIRI   </t>
  </si>
  <si>
    <t xml:space="preserve">SANGLI   </t>
  </si>
  <si>
    <t xml:space="preserve">SATARA   </t>
  </si>
  <si>
    <t xml:space="preserve">SINDHUDURG   </t>
  </si>
  <si>
    <t xml:space="preserve">SOLAPUR   </t>
  </si>
  <si>
    <t xml:space="preserve">THANE   </t>
  </si>
  <si>
    <t xml:space="preserve">WARDHA   </t>
  </si>
  <si>
    <t xml:space="preserve">WASHIM   </t>
  </si>
  <si>
    <t xml:space="preserve">YAVATMAL </t>
  </si>
  <si>
    <t xml:space="preserve">BISHNUPUR   </t>
  </si>
  <si>
    <t xml:space="preserve">CHANDEL   </t>
  </si>
  <si>
    <t xml:space="preserve">CHURACHANDPUR   </t>
  </si>
  <si>
    <t xml:space="preserve">IMPHAL EAST   </t>
  </si>
  <si>
    <t xml:space="preserve">IMPHAL WEST   </t>
  </si>
  <si>
    <t xml:space="preserve">JIRIBAM   </t>
  </si>
  <si>
    <t xml:space="preserve">KAKCHING   </t>
  </si>
  <si>
    <t xml:space="preserve">KAMJONG   </t>
  </si>
  <si>
    <t xml:space="preserve">KANGPOKPI   </t>
  </si>
  <si>
    <t xml:space="preserve">NONEY   </t>
  </si>
  <si>
    <t xml:space="preserve">PHERZAWL   </t>
  </si>
  <si>
    <t xml:space="preserve">SENAPATI   </t>
  </si>
  <si>
    <t xml:space="preserve">TAMENGLONG   </t>
  </si>
  <si>
    <t xml:space="preserve">TENGNOUPAL   </t>
  </si>
  <si>
    <t xml:space="preserve">THOUBAL   </t>
  </si>
  <si>
    <t xml:space="preserve">UKHRUL </t>
  </si>
  <si>
    <t xml:space="preserve">EAST GARO HILLS   </t>
  </si>
  <si>
    <t xml:space="preserve">EAST JAINTIA HILLS   </t>
  </si>
  <si>
    <t xml:space="preserve">EAST KHASI HILLS   </t>
  </si>
  <si>
    <t xml:space="preserve">NORTH GARO HILLS   </t>
  </si>
  <si>
    <t xml:space="preserve">RI BHOI   </t>
  </si>
  <si>
    <t xml:space="preserve">SOUTH GARO HILLS   </t>
  </si>
  <si>
    <t xml:space="preserve">SOUTH WEST GARO HILLS   </t>
  </si>
  <si>
    <t xml:space="preserve">SOUTH WEST KHASI HILLS   </t>
  </si>
  <si>
    <t xml:space="preserve">WEST GARO HILLS   </t>
  </si>
  <si>
    <t xml:space="preserve">WEST JAINTIA HILLS   </t>
  </si>
  <si>
    <t xml:space="preserve">WEST KHASI HILLS </t>
  </si>
  <si>
    <t xml:space="preserve">AIZAWL   </t>
  </si>
  <si>
    <t xml:space="preserve">CHAMPHAI   </t>
  </si>
  <si>
    <t xml:space="preserve">KOLASIB   </t>
  </si>
  <si>
    <t xml:space="preserve">LAWNGTLAI   </t>
  </si>
  <si>
    <t xml:space="preserve">LUNGLEI   </t>
  </si>
  <si>
    <t xml:space="preserve">MAMIT   </t>
  </si>
  <si>
    <t xml:space="preserve">SAIHA   </t>
  </si>
  <si>
    <t xml:space="preserve">SERCHHIP </t>
  </si>
  <si>
    <t xml:space="preserve">DIMAPUR   </t>
  </si>
  <si>
    <t xml:space="preserve">KIPHIRE   </t>
  </si>
  <si>
    <t xml:space="preserve">KOHIMA   </t>
  </si>
  <si>
    <t xml:space="preserve">LONGLENG   </t>
  </si>
  <si>
    <t xml:space="preserve">MOKOKCHUNG   </t>
  </si>
  <si>
    <t xml:space="preserve">MON   </t>
  </si>
  <si>
    <t xml:space="preserve">PEREN   </t>
  </si>
  <si>
    <t xml:space="preserve">PHEK   </t>
  </si>
  <si>
    <t xml:space="preserve">TUENSANG   </t>
  </si>
  <si>
    <t xml:space="preserve">WOKHA   </t>
  </si>
  <si>
    <t xml:space="preserve">ZUNHEBOTO </t>
  </si>
  <si>
    <t xml:space="preserve">BALANGIR   </t>
  </si>
  <si>
    <t xml:space="preserve">BALESHWAR   </t>
  </si>
  <si>
    <t xml:space="preserve">BARGARH   </t>
  </si>
  <si>
    <t xml:space="preserve">BHADRAK   </t>
  </si>
  <si>
    <t xml:space="preserve">BOUDH   </t>
  </si>
  <si>
    <t xml:space="preserve">CUTTACK   </t>
  </si>
  <si>
    <t xml:space="preserve">DEOGARH   </t>
  </si>
  <si>
    <t xml:space="preserve">DHENKANAL   </t>
  </si>
  <si>
    <t xml:space="preserve">GAJAPATI   </t>
  </si>
  <si>
    <t xml:space="preserve">GANJAM   </t>
  </si>
  <si>
    <t xml:space="preserve">JAGATSINGHAPUR   </t>
  </si>
  <si>
    <t xml:space="preserve">JAJAPUR   </t>
  </si>
  <si>
    <t xml:space="preserve">JHARSUGUDA   </t>
  </si>
  <si>
    <t xml:space="preserve">KALAHANDI   </t>
  </si>
  <si>
    <t xml:space="preserve">KANDHAMAL   </t>
  </si>
  <si>
    <t xml:space="preserve">KENDRAPARA   </t>
  </si>
  <si>
    <t xml:space="preserve">KENDUJHAR   </t>
  </si>
  <si>
    <t xml:space="preserve">KHORDHA   </t>
  </si>
  <si>
    <t xml:space="preserve">KORAPUT   </t>
  </si>
  <si>
    <t xml:space="preserve">MALKANGIRI   </t>
  </si>
  <si>
    <t xml:space="preserve">MAYURBHANJ   </t>
  </si>
  <si>
    <t xml:space="preserve">NABARANGPUR   </t>
  </si>
  <si>
    <t xml:space="preserve">NAYAGARH   </t>
  </si>
  <si>
    <t xml:space="preserve">NUAPADA   </t>
  </si>
  <si>
    <t xml:space="preserve">PURI   </t>
  </si>
  <si>
    <t xml:space="preserve">RAYAGADA   </t>
  </si>
  <si>
    <t xml:space="preserve">SAMBALPUR   </t>
  </si>
  <si>
    <t xml:space="preserve">SONEPUR   </t>
  </si>
  <si>
    <t xml:space="preserve">SUNDARGARH </t>
  </si>
  <si>
    <t xml:space="preserve">MAHE   </t>
  </si>
  <si>
    <t xml:space="preserve">PONDICHERRY   </t>
  </si>
  <si>
    <t xml:space="preserve">YANAM </t>
  </si>
  <si>
    <t xml:space="preserve">BARNALA   </t>
  </si>
  <si>
    <t xml:space="preserve">BATHINDA   </t>
  </si>
  <si>
    <t xml:space="preserve">FARIDKOT   </t>
  </si>
  <si>
    <t xml:space="preserve">FATEHGARH SAHIB   </t>
  </si>
  <si>
    <t xml:space="preserve">FAZILKA   </t>
  </si>
  <si>
    <t xml:space="preserve">FIROZEPUR   </t>
  </si>
  <si>
    <t xml:space="preserve">GURDASPUR   </t>
  </si>
  <si>
    <t xml:space="preserve">HOSHIARPUR   </t>
  </si>
  <si>
    <t xml:space="preserve">JALANDHAR   </t>
  </si>
  <si>
    <t xml:space="preserve">KAPURTHALA   </t>
  </si>
  <si>
    <t xml:space="preserve">LUDHIANA   </t>
  </si>
  <si>
    <t xml:space="preserve">MANSA   </t>
  </si>
  <si>
    <t xml:space="preserve">MOGA   </t>
  </si>
  <si>
    <t xml:space="preserve">PATHANKOT   </t>
  </si>
  <si>
    <t xml:space="preserve">PATIALA   </t>
  </si>
  <si>
    <t xml:space="preserve">RUPNAGAR   </t>
  </si>
  <si>
    <t xml:space="preserve">SANGRUR   </t>
  </si>
  <si>
    <t xml:space="preserve">SRI MUKTSAR SAHIB   </t>
  </si>
  <si>
    <t xml:space="preserve">Shahid Bhagat Singh Nagar   </t>
  </si>
  <si>
    <t xml:space="preserve">Tarn Taran </t>
  </si>
  <si>
    <t xml:space="preserve">AJMER   </t>
  </si>
  <si>
    <t xml:space="preserve">ALWAR   </t>
  </si>
  <si>
    <t xml:space="preserve">BANSWARA   </t>
  </si>
  <si>
    <t xml:space="preserve">BARAN   </t>
  </si>
  <si>
    <t xml:space="preserve">BARMER   </t>
  </si>
  <si>
    <t xml:space="preserve">BHARATPUR   </t>
  </si>
  <si>
    <t xml:space="preserve">BHILWARA   </t>
  </si>
  <si>
    <t xml:space="preserve">BIKANER   </t>
  </si>
  <si>
    <t xml:space="preserve">BUNDI   </t>
  </si>
  <si>
    <t xml:space="preserve">CHITTORGARH   </t>
  </si>
  <si>
    <t xml:space="preserve">CHURU   </t>
  </si>
  <si>
    <t xml:space="preserve">DAUSA   </t>
  </si>
  <si>
    <t xml:space="preserve">DHOLPUR   </t>
  </si>
  <si>
    <t xml:space="preserve">DUNGARPUR   </t>
  </si>
  <si>
    <t xml:space="preserve">GANGANAGAR   </t>
  </si>
  <si>
    <t xml:space="preserve">HANUMANGARH   </t>
  </si>
  <si>
    <t xml:space="preserve">JAIPUR   </t>
  </si>
  <si>
    <t xml:space="preserve">JAISALMER   </t>
  </si>
  <si>
    <t xml:space="preserve">JALORE   </t>
  </si>
  <si>
    <t xml:space="preserve">JHALAWAR   </t>
  </si>
  <si>
    <t xml:space="preserve">JHUNJHUNU   </t>
  </si>
  <si>
    <t xml:space="preserve">JODHPUR   </t>
  </si>
  <si>
    <t xml:space="preserve">KARAULI   </t>
  </si>
  <si>
    <t xml:space="preserve">KOTA   </t>
  </si>
  <si>
    <t xml:space="preserve">NAGAUR   </t>
  </si>
  <si>
    <t xml:space="preserve">PALI   </t>
  </si>
  <si>
    <t xml:space="preserve">PRATAPGARH   </t>
  </si>
  <si>
    <t xml:space="preserve">RAJSAMAND   </t>
  </si>
  <si>
    <t xml:space="preserve">SAWAI MADHOPUR   </t>
  </si>
  <si>
    <t xml:space="preserve">SIKAR   </t>
  </si>
  <si>
    <t xml:space="preserve">SIROHI   </t>
  </si>
  <si>
    <t xml:space="preserve">TONK   </t>
  </si>
  <si>
    <t xml:space="preserve">UDAIPUR </t>
  </si>
  <si>
    <t xml:space="preserve">EAST DISTRICT   </t>
  </si>
  <si>
    <t xml:space="preserve">NORTH DISTRICT   </t>
  </si>
  <si>
    <t xml:space="preserve">SOUTH DISTRICT   </t>
  </si>
  <si>
    <t xml:space="preserve">WEST DISTRICT </t>
  </si>
  <si>
    <t xml:space="preserve">Ariyalur   </t>
  </si>
  <si>
    <t xml:space="preserve">CHENNAI   </t>
  </si>
  <si>
    <t xml:space="preserve">COIMBATORE   </t>
  </si>
  <si>
    <t xml:space="preserve">CUDDALORE   </t>
  </si>
  <si>
    <t xml:space="preserve">DHARMAPURI   </t>
  </si>
  <si>
    <t xml:space="preserve">DINDIGUL   </t>
  </si>
  <si>
    <t xml:space="preserve">ERODE   </t>
  </si>
  <si>
    <t xml:space="preserve">KANCHIPURAM   </t>
  </si>
  <si>
    <t xml:space="preserve">KANNIYAKUMARI   </t>
  </si>
  <si>
    <t xml:space="preserve">KARUR   </t>
  </si>
  <si>
    <t xml:space="preserve">KRISHNAGIRI   </t>
  </si>
  <si>
    <t xml:space="preserve">MADURAI   </t>
  </si>
  <si>
    <t xml:space="preserve">NAGAPATTINAM   </t>
  </si>
  <si>
    <t xml:space="preserve">NAMAKKAL   </t>
  </si>
  <si>
    <t xml:space="preserve">PERAMBALUR   </t>
  </si>
  <si>
    <t xml:space="preserve">PUDUKKOTTAI   </t>
  </si>
  <si>
    <t xml:space="preserve">RAMANATHAPURAM   </t>
  </si>
  <si>
    <t xml:space="preserve">SALEM   </t>
  </si>
  <si>
    <t xml:space="preserve">SIVAGANGA   </t>
  </si>
  <si>
    <t xml:space="preserve">THANJAVUR   </t>
  </si>
  <si>
    <t xml:space="preserve">THE NILGIRIS   </t>
  </si>
  <si>
    <t xml:space="preserve">THENI   </t>
  </si>
  <si>
    <t xml:space="preserve">THIRUVALLUR   </t>
  </si>
  <si>
    <t xml:space="preserve">THIRUVARUR   </t>
  </si>
  <si>
    <t xml:space="preserve">TIRUCHIRAPPALLI   </t>
  </si>
  <si>
    <t xml:space="preserve">TIRUNELVELI   </t>
  </si>
  <si>
    <t xml:space="preserve">TIRUPPUR   </t>
  </si>
  <si>
    <t xml:space="preserve">TIRUVANNAMALAI   </t>
  </si>
  <si>
    <t xml:space="preserve">TUTICORIN   </t>
  </si>
  <si>
    <t xml:space="preserve">VELLORE   </t>
  </si>
  <si>
    <t xml:space="preserve">VILLUPURAM   </t>
  </si>
  <si>
    <t xml:space="preserve">VIRUDHUNAGAR </t>
  </si>
  <si>
    <t xml:space="preserve">ADILABAD   </t>
  </si>
  <si>
    <t xml:space="preserve">BHADRADRI KOTHAGUDEM   </t>
  </si>
  <si>
    <t xml:space="preserve">HYDERABAD   </t>
  </si>
  <si>
    <t xml:space="preserve">JANGOAN   </t>
  </si>
  <si>
    <t xml:space="preserve">JAYASHANKAR BHUPALAPALLY   </t>
  </si>
  <si>
    <t xml:space="preserve">JOGULAMBA GADWAL   </t>
  </si>
  <si>
    <t xml:space="preserve">Jagitial   </t>
  </si>
  <si>
    <t xml:space="preserve">KAMAREDDY   </t>
  </si>
  <si>
    <t xml:space="preserve">KARIMNAGAR   </t>
  </si>
  <si>
    <t xml:space="preserve">KHAMMAM   </t>
  </si>
  <si>
    <t xml:space="preserve">KUMURAM BHEEM ASIFABAD   </t>
  </si>
  <si>
    <t xml:space="preserve">MAHABUBABAD   </t>
  </si>
  <si>
    <t xml:space="preserve">MAHABUBNAGAR   </t>
  </si>
  <si>
    <t xml:space="preserve">MANCHERIAL   </t>
  </si>
  <si>
    <t xml:space="preserve">MEDAK   </t>
  </si>
  <si>
    <t xml:space="preserve">MEDCHAL MALKAJGIRI   </t>
  </si>
  <si>
    <t xml:space="preserve">NAGARKURNOOL   </t>
  </si>
  <si>
    <t xml:space="preserve">NALGONDA   </t>
  </si>
  <si>
    <t xml:space="preserve">NIZAMABAD   </t>
  </si>
  <si>
    <t xml:space="preserve">Nirmal   </t>
  </si>
  <si>
    <t xml:space="preserve">PEDDAPALLI   </t>
  </si>
  <si>
    <t xml:space="preserve">RAJANNA SIRCILLA   </t>
  </si>
  <si>
    <t xml:space="preserve">RANGA REDDY   </t>
  </si>
  <si>
    <t xml:space="preserve">SANGAREDDY   </t>
  </si>
  <si>
    <t xml:space="preserve">SIDDIPET   </t>
  </si>
  <si>
    <t xml:space="preserve">SURYAPET   </t>
  </si>
  <si>
    <t xml:space="preserve">VIKARABAD   </t>
  </si>
  <si>
    <t xml:space="preserve">WANAPARTHY   </t>
  </si>
  <si>
    <t xml:space="preserve">WARANGAL RURAL   </t>
  </si>
  <si>
    <t xml:space="preserve">WARANGAL URBAN   </t>
  </si>
  <si>
    <t xml:space="preserve">YADADRI BHUVANAGIRI </t>
  </si>
  <si>
    <t xml:space="preserve">Dhalai   </t>
  </si>
  <si>
    <t xml:space="preserve">Gomati   </t>
  </si>
  <si>
    <t xml:space="preserve">Khowai   </t>
  </si>
  <si>
    <t xml:space="preserve">North Tripura   </t>
  </si>
  <si>
    <t xml:space="preserve">Sepahijala   </t>
  </si>
  <si>
    <t xml:space="preserve">South Tripura   </t>
  </si>
  <si>
    <t xml:space="preserve">Unakoti   </t>
  </si>
  <si>
    <t xml:space="preserve">West Tripura </t>
  </si>
  <si>
    <t xml:space="preserve">AGRA   </t>
  </si>
  <si>
    <t xml:space="preserve">ALIGARH   </t>
  </si>
  <si>
    <t xml:space="preserve">AMBEDKAR NAGAR   </t>
  </si>
  <si>
    <t xml:space="preserve">AMROHA   </t>
  </si>
  <si>
    <t xml:space="preserve">AURAIYA   </t>
  </si>
  <si>
    <t xml:space="preserve">AZAMGARH   </t>
  </si>
  <si>
    <t xml:space="preserve">Amethi   </t>
  </si>
  <si>
    <t xml:space="preserve">BAGHPAT   </t>
  </si>
  <si>
    <t xml:space="preserve">BAHRAICH   </t>
  </si>
  <si>
    <t xml:space="preserve">BALLIA   </t>
  </si>
  <si>
    <t xml:space="preserve">BANDA   </t>
  </si>
  <si>
    <t xml:space="preserve">BARABANKI   </t>
  </si>
  <si>
    <t xml:space="preserve">BAREILLY   </t>
  </si>
  <si>
    <t xml:space="preserve">BASTI   </t>
  </si>
  <si>
    <t xml:space="preserve">BHADOHI   </t>
  </si>
  <si>
    <t xml:space="preserve">BIJNOR   </t>
  </si>
  <si>
    <t xml:space="preserve">BUDAUN   </t>
  </si>
  <si>
    <t xml:space="preserve">BULANDSHAHR   </t>
  </si>
  <si>
    <t xml:space="preserve">CHANDAULI   </t>
  </si>
  <si>
    <t xml:space="preserve">CHITRAKOOT   </t>
  </si>
  <si>
    <t xml:space="preserve">DEORIA   </t>
  </si>
  <si>
    <t xml:space="preserve">ETAH   </t>
  </si>
  <si>
    <t xml:space="preserve">ETAWAH   </t>
  </si>
  <si>
    <t xml:space="preserve">FARRUKHABAD   </t>
  </si>
  <si>
    <t xml:space="preserve">FATEHPUR   </t>
  </si>
  <si>
    <t xml:space="preserve">FIROZABAD   </t>
  </si>
  <si>
    <t xml:space="preserve">GAUTAM BUDDHA NAGAR   </t>
  </si>
  <si>
    <t xml:space="preserve">GHAZIABAD   </t>
  </si>
  <si>
    <t xml:space="preserve">GHAZIPUR   </t>
  </si>
  <si>
    <t xml:space="preserve">GONDA   </t>
  </si>
  <si>
    <t xml:space="preserve">GORAKHPUR   </t>
  </si>
  <si>
    <t xml:space="preserve">HAPUR   </t>
  </si>
  <si>
    <t xml:space="preserve">HARDOI   </t>
  </si>
  <si>
    <t xml:space="preserve">HATHRAS   </t>
  </si>
  <si>
    <t xml:space="preserve">JALAUN   </t>
  </si>
  <si>
    <t xml:space="preserve">JAUNPUR   </t>
  </si>
  <si>
    <t xml:space="preserve">JHANSI   </t>
  </si>
  <si>
    <t xml:space="preserve">KANNAUJ   </t>
  </si>
  <si>
    <t xml:space="preserve">KANPUR DEHAT   </t>
  </si>
  <si>
    <t xml:space="preserve">KANPUR NAGAR   </t>
  </si>
  <si>
    <t xml:space="preserve">KAUSHAMBI   </t>
  </si>
  <si>
    <t xml:space="preserve">KHERI   </t>
  </si>
  <si>
    <t xml:space="preserve">KUSHI NAGAR   </t>
  </si>
  <si>
    <t xml:space="preserve">Kasganj   </t>
  </si>
  <si>
    <t xml:space="preserve">LALITPUR   </t>
  </si>
  <si>
    <t xml:space="preserve">LUCKNOW   </t>
  </si>
  <si>
    <t xml:space="preserve">MAHARAJGANJ   </t>
  </si>
  <si>
    <t xml:space="preserve">MAHOBA   </t>
  </si>
  <si>
    <t xml:space="preserve">MAINPURI   </t>
  </si>
  <si>
    <t xml:space="preserve">MATHURA   </t>
  </si>
  <si>
    <t xml:space="preserve">MAU   </t>
  </si>
  <si>
    <t xml:space="preserve">MEERUT   </t>
  </si>
  <si>
    <t xml:space="preserve">MIRZAPUR   </t>
  </si>
  <si>
    <t xml:space="preserve">MORADABAD   </t>
  </si>
  <si>
    <t xml:space="preserve">MUZAFFARNAGAR   </t>
  </si>
  <si>
    <t xml:space="preserve">PILIBHIT   </t>
  </si>
  <si>
    <t xml:space="preserve">RAE BARELI   </t>
  </si>
  <si>
    <t xml:space="preserve">RAMPUR   </t>
  </si>
  <si>
    <t xml:space="preserve">SAHARANPUR   </t>
  </si>
  <si>
    <t xml:space="preserve">SAMBHAL   </t>
  </si>
  <si>
    <t xml:space="preserve">SANT KABEER NAGAR   </t>
  </si>
  <si>
    <t xml:space="preserve">SHAHJAHANPUR   </t>
  </si>
  <si>
    <t xml:space="preserve">SHAMLI   </t>
  </si>
  <si>
    <t xml:space="preserve">SHRAVASTI   </t>
  </si>
  <si>
    <t xml:space="preserve">SIDDHARTH NAGAR   </t>
  </si>
  <si>
    <t xml:space="preserve">SITAPUR   </t>
  </si>
  <si>
    <t xml:space="preserve">SONBHADRA   </t>
  </si>
  <si>
    <t xml:space="preserve">SULTANPUR   </t>
  </si>
  <si>
    <t xml:space="preserve">UNNAO   </t>
  </si>
  <si>
    <t xml:space="preserve">VARANASI </t>
  </si>
  <si>
    <t xml:space="preserve">ALMORA   </t>
  </si>
  <si>
    <t xml:space="preserve">BAGESHWAR   </t>
  </si>
  <si>
    <t xml:space="preserve">CHAMOLI   </t>
  </si>
  <si>
    <t xml:space="preserve">CHAMPAWAT   </t>
  </si>
  <si>
    <t xml:space="preserve">DEHRADUN   </t>
  </si>
  <si>
    <t xml:space="preserve">HARIDWAR   </t>
  </si>
  <si>
    <t xml:space="preserve">NAINITAL   </t>
  </si>
  <si>
    <t xml:space="preserve">PAURI GARHWAL   </t>
  </si>
  <si>
    <t xml:space="preserve">PITHORAGARH   </t>
  </si>
  <si>
    <t xml:space="preserve">RUDRA PRAYAG   </t>
  </si>
  <si>
    <t xml:space="preserve">TEHRI GARHWAL   </t>
  </si>
  <si>
    <t xml:space="preserve">UDAM SINGH NAGAR   </t>
  </si>
  <si>
    <t xml:space="preserve">UTTAR KASHI </t>
  </si>
  <si>
    <t>﻿CENTRAL</t>
  </si>
  <si>
    <t>AMRITSAR</t>
  </si>
  <si>
    <t>ANUGUL</t>
  </si>
  <si>
    <t>KARAIKAL</t>
  </si>
  <si>
    <t>AMBALA</t>
  </si>
  <si>
    <t>Experienced</t>
  </si>
  <si>
    <t>Fresher</t>
  </si>
  <si>
    <t>N/A</t>
  </si>
  <si>
    <t>DisabilityType</t>
  </si>
  <si>
    <t>State</t>
  </si>
  <si>
    <t>ANDAMANANDNICOBARISLANDS</t>
  </si>
  <si>
    <t>ANDHRAPRADESH</t>
  </si>
  <si>
    <t>ARUNACHALPRADESH</t>
  </si>
  <si>
    <t>DADRAANDNAGARHAVELI</t>
  </si>
  <si>
    <t>DAMANANDDIU</t>
  </si>
  <si>
    <t>HIMACHALPRADESH</t>
  </si>
  <si>
    <t>JAMMUANDKASHMIR</t>
  </si>
  <si>
    <t>MADHYAPRADESH</t>
  </si>
  <si>
    <t>TAMILNADU</t>
  </si>
  <si>
    <t>UTTARPRADESH</t>
  </si>
  <si>
    <t>WESTBENGAL</t>
  </si>
  <si>
    <t>AadharID</t>
  </si>
  <si>
    <t>Andaman and Nicobar Islands</t>
  </si>
  <si>
    <t>Stateconstituency</t>
  </si>
  <si>
    <t>ANDAMANANDNICOBARISLANDSConstituency</t>
  </si>
  <si>
    <t>ANDHRAPRADESHConstituency</t>
  </si>
  <si>
    <t>Srikakulam</t>
  </si>
  <si>
    <t>Anantapur</t>
  </si>
  <si>
    <t>Hindupur</t>
  </si>
  <si>
    <t>Kadapa</t>
  </si>
  <si>
    <t>Nellore</t>
  </si>
  <si>
    <t>Tirupati</t>
  </si>
  <si>
    <t>Visakhapatnam</t>
  </si>
  <si>
    <t>Anakapalli</t>
  </si>
  <si>
    <t>Araku</t>
  </si>
  <si>
    <t>Vizianagaram</t>
  </si>
  <si>
    <t>Kakinada</t>
  </si>
  <si>
    <t>Amalapuram</t>
  </si>
  <si>
    <t>Rajahmundry</t>
  </si>
  <si>
    <t>Narasapuram</t>
  </si>
  <si>
    <t>Eluru</t>
  </si>
  <si>
    <t>Vijayawada</t>
  </si>
  <si>
    <t>Machilipatnam</t>
  </si>
  <si>
    <t>Guntur</t>
  </si>
  <si>
    <t>Narasaraopet</t>
  </si>
  <si>
    <t>Bapatla</t>
  </si>
  <si>
    <t>Ongole</t>
  </si>
  <si>
    <t>Nandyal</t>
  </si>
  <si>
    <t>Kurnool</t>
  </si>
  <si>
    <t>Chittoor</t>
  </si>
  <si>
    <t>Rajampet</t>
  </si>
  <si>
    <t>ANDAMAN AND NICOBAR ISLANDS Constituency</t>
  </si>
  <si>
    <t>ANDHRA PRADESH Constituency</t>
  </si>
  <si>
    <t>ARUNACHAL PRADESH Constituency</t>
  </si>
  <si>
    <t>ASSAM Constituency</t>
  </si>
  <si>
    <t>BIHAR Constituency</t>
  </si>
  <si>
    <t>CHANDIGARH Constituency</t>
  </si>
  <si>
    <t>CHHATTISGARH Constituency</t>
  </si>
  <si>
    <t>DADRA AND NAGAR HAVELI Constituency</t>
  </si>
  <si>
    <t>DAMAN AND DIU Constituency</t>
  </si>
  <si>
    <t>DELHI Constituency</t>
  </si>
  <si>
    <t>GOA Constituency</t>
  </si>
  <si>
    <t>GUJARAT Constituency</t>
  </si>
  <si>
    <t>HARYANA Constituency</t>
  </si>
  <si>
    <t>HIMACHAL PRADESH Constituency</t>
  </si>
  <si>
    <t>JAMMU AND KASHMIR Constituency</t>
  </si>
  <si>
    <t>JHARKHAND Constituency</t>
  </si>
  <si>
    <t>KARNATAKA Constituency</t>
  </si>
  <si>
    <t>KERALA Constituency</t>
  </si>
  <si>
    <t>LAKSHADWEEP Constituency</t>
  </si>
  <si>
    <t>MADHYA PRADESH Constituency</t>
  </si>
  <si>
    <t>MAHARASHTRA Constituency</t>
  </si>
  <si>
    <t>MANIPUR Constituency</t>
  </si>
  <si>
    <t>MEGHALAYA Constituency</t>
  </si>
  <si>
    <t>MIZORAM Constituency</t>
  </si>
  <si>
    <t>NAGALAND Constituency</t>
  </si>
  <si>
    <t>ODISHA Constituency</t>
  </si>
  <si>
    <t>PUDUCHERRY Constituency</t>
  </si>
  <si>
    <t>PUNJAB Constituency</t>
  </si>
  <si>
    <t>RAJASTHAN Constituency</t>
  </si>
  <si>
    <t>SIKKIM Constituency</t>
  </si>
  <si>
    <t>TAMIL NADU Constituency</t>
  </si>
  <si>
    <t>TELANGANA Constituency</t>
  </si>
  <si>
    <t>TRIPURA Constituency</t>
  </si>
  <si>
    <t>UTTAR PRADESH Constituency</t>
  </si>
  <si>
    <t>UTTARAKHAND Constituency</t>
  </si>
  <si>
    <t>WEST BENGAL Constituency</t>
  </si>
  <si>
    <t>ARUNACHALPRADESHConstituency</t>
  </si>
  <si>
    <t>ASSAMConstituency</t>
  </si>
  <si>
    <t>BIHARConstituency</t>
  </si>
  <si>
    <t>CHANDIGARHConstituency</t>
  </si>
  <si>
    <t>CHHATTISGARHConstituency</t>
  </si>
  <si>
    <t>DADRAANDNAGARHAVELIConstituency</t>
  </si>
  <si>
    <t>DAMANANDDIUConstituency</t>
  </si>
  <si>
    <t>DELHIConstituency</t>
  </si>
  <si>
    <t>GOAConstituency</t>
  </si>
  <si>
    <t>GUJARATConstituency</t>
  </si>
  <si>
    <t>HARYANAConstituency</t>
  </si>
  <si>
    <t>HIMACHALPRADESHConstituency</t>
  </si>
  <si>
    <t>JAMMUANDKASHMIRConstituency</t>
  </si>
  <si>
    <t>JHARKHANDConstituency</t>
  </si>
  <si>
    <t>KARNATAKAConstituency</t>
  </si>
  <si>
    <t>KERALAConstituency</t>
  </si>
  <si>
    <t>LAKSHADWEEPConstituency</t>
  </si>
  <si>
    <t>MADHYAPRADESHConstituency</t>
  </si>
  <si>
    <t>MAHARASHTRAConstituency</t>
  </si>
  <si>
    <t>MANIPURConstituency</t>
  </si>
  <si>
    <t>MEGHALAYAConstituency</t>
  </si>
  <si>
    <t>MIZORAMConstituency</t>
  </si>
  <si>
    <t>NAGALANDConstituency</t>
  </si>
  <si>
    <t>ODISHAConstituency</t>
  </si>
  <si>
    <t>PUDUCHERRYConstituency</t>
  </si>
  <si>
    <t>PUNJABConstituency</t>
  </si>
  <si>
    <t>RAJASTHANConstituency</t>
  </si>
  <si>
    <t>SIKKIMConstituency</t>
  </si>
  <si>
    <t>TAMILNADUConstituency</t>
  </si>
  <si>
    <t>TELANGANAConstituency</t>
  </si>
  <si>
    <t>TRIPURAConstituency</t>
  </si>
  <si>
    <t>UTTARPRADESHConstituency</t>
  </si>
  <si>
    <t>UTTARAKHANDConstituency</t>
  </si>
  <si>
    <t>WESTBENGALConstituency</t>
  </si>
  <si>
    <t>Arunachal West</t>
  </si>
  <si>
    <t>Arunachal East</t>
  </si>
  <si>
    <t>Karimganj</t>
  </si>
  <si>
    <t>Silchar</t>
  </si>
  <si>
    <t>Autonomous District</t>
  </si>
  <si>
    <t>Dhubri</t>
  </si>
  <si>
    <t>Kokrajhar</t>
  </si>
  <si>
    <t>Gauhati</t>
  </si>
  <si>
    <t>Barpeta</t>
  </si>
  <si>
    <t>Mangaldoi</t>
  </si>
  <si>
    <t>Tezpur</t>
  </si>
  <si>
    <t>Nowgong</t>
  </si>
  <si>
    <t>Kaliabor</t>
  </si>
  <si>
    <t>Jorhat</t>
  </si>
  <si>
    <t>Dibrugarh</t>
  </si>
  <si>
    <t>Lakhimpur</t>
  </si>
  <si>
    <t>Araria</t>
  </si>
  <si>
    <t>Kishanganj</t>
  </si>
  <si>
    <t>Katihar</t>
  </si>
  <si>
    <t>Purnia</t>
  </si>
  <si>
    <t>Madhepura</t>
  </si>
  <si>
    <t>Darbhanga</t>
  </si>
  <si>
    <t>Muzaffarpur</t>
  </si>
  <si>
    <t>Vaishali</t>
  </si>
  <si>
    <t>Gopalganj</t>
  </si>
  <si>
    <t>Siwan</t>
  </si>
  <si>
    <t>Maharajganj</t>
  </si>
  <si>
    <t>Saran</t>
  </si>
  <si>
    <t>Hajipur</t>
  </si>
  <si>
    <t>Ujiarpur</t>
  </si>
  <si>
    <t>Samastipur</t>
  </si>
  <si>
    <t>Begusarai</t>
  </si>
  <si>
    <t>Khagaria</t>
  </si>
  <si>
    <t>Bhagalpur</t>
  </si>
  <si>
    <t>Banka</t>
  </si>
  <si>
    <t>Munger</t>
  </si>
  <si>
    <t>Nalanda</t>
  </si>
  <si>
    <t>Patna Sahib</t>
  </si>
  <si>
    <t>Pataliputra</t>
  </si>
  <si>
    <t>Arrah</t>
  </si>
  <si>
    <t>Sasaram</t>
  </si>
  <si>
    <t>Buxar</t>
  </si>
  <si>
    <t>Karakat</t>
  </si>
  <si>
    <t>Jahanabad</t>
  </si>
  <si>
    <t>Aurangabad</t>
  </si>
  <si>
    <t>Gaya</t>
  </si>
  <si>
    <t>Nawada</t>
  </si>
  <si>
    <t>Jamui</t>
  </si>
  <si>
    <t>Valmiki Nagar</t>
  </si>
  <si>
    <t>Paschim Champaran</t>
  </si>
  <si>
    <t>Purvi Champaran</t>
  </si>
  <si>
    <t>Sheohar</t>
  </si>
  <si>
    <t>Sitamarhi</t>
  </si>
  <si>
    <t>Madhubani</t>
  </si>
  <si>
    <t>Jhanjharpur</t>
  </si>
  <si>
    <t>Supaul</t>
  </si>
  <si>
    <t>Chandigarh</t>
  </si>
  <si>
    <t>Korba</t>
  </si>
  <si>
    <t>Raigarh</t>
  </si>
  <si>
    <t>Janjgir</t>
  </si>
  <si>
    <t>Bilaspur</t>
  </si>
  <si>
    <t>Durg</t>
  </si>
  <si>
    <t>Rajnandgaon</t>
  </si>
  <si>
    <t>Sarguja</t>
  </si>
  <si>
    <t>Raipur</t>
  </si>
  <si>
    <t>Mahasamund</t>
  </si>
  <si>
    <t>Bastar</t>
  </si>
  <si>
    <t>Kanker</t>
  </si>
  <si>
    <t>Dadra and Nagar Haveli</t>
  </si>
  <si>
    <t>Daman and Diu</t>
  </si>
  <si>
    <t>Chandni Chowk</t>
  </si>
  <si>
    <t>North East Delhi</t>
  </si>
  <si>
    <t>East Delhi</t>
  </si>
  <si>
    <t>New Delhi</t>
  </si>
  <si>
    <t>North West Delhi</t>
  </si>
  <si>
    <t>West Delhi</t>
  </si>
  <si>
    <t>South Delhi</t>
  </si>
  <si>
    <t>North Goa</t>
  </si>
  <si>
    <t>South Goa</t>
  </si>
  <si>
    <t>Kachchh</t>
  </si>
  <si>
    <t>Banaskantha</t>
  </si>
  <si>
    <t>Patan</t>
  </si>
  <si>
    <t>Mahesana</t>
  </si>
  <si>
    <t>Sabarkantha</t>
  </si>
  <si>
    <t>Gandhinagar</t>
  </si>
  <si>
    <t>Ahmedabad East</t>
  </si>
  <si>
    <t>Ahmedabad West</t>
  </si>
  <si>
    <t>Surendranagar</t>
  </si>
  <si>
    <t>Rajkot</t>
  </si>
  <si>
    <t>Porbandar</t>
  </si>
  <si>
    <t>Jamnagar</t>
  </si>
  <si>
    <t>Junagadh</t>
  </si>
  <si>
    <t>Amreli</t>
  </si>
  <si>
    <t>Bhavnagar</t>
  </si>
  <si>
    <t>Anand</t>
  </si>
  <si>
    <t>Kheda</t>
  </si>
  <si>
    <t>Dahod</t>
  </si>
  <si>
    <t>Panchmahal</t>
  </si>
  <si>
    <t>Vadodara</t>
  </si>
  <si>
    <t>Chhota Udaipur</t>
  </si>
  <si>
    <t>Bharuch</t>
  </si>
  <si>
    <t>Bardoli</t>
  </si>
  <si>
    <t>Surat</t>
  </si>
  <si>
    <t>Navsari</t>
  </si>
  <si>
    <t>Valsad</t>
  </si>
  <si>
    <t>Kurukshetra</t>
  </si>
  <si>
    <t>Sirsa</t>
  </si>
  <si>
    <t>Hissar</t>
  </si>
  <si>
    <t>Karnal</t>
  </si>
  <si>
    <t>Sonepat</t>
  </si>
  <si>
    <t>Rohtak</t>
  </si>
  <si>
    <t>Bhiwani-Mahendragarh</t>
  </si>
  <si>
    <t>Gurgaon</t>
  </si>
  <si>
    <t>Faridabad</t>
  </si>
  <si>
    <t>Ambala</t>
  </si>
  <si>
    <t>Kangra</t>
  </si>
  <si>
    <t>Mandi</t>
  </si>
  <si>
    <t>Hamirpur</t>
  </si>
  <si>
    <t>Shimla</t>
  </si>
  <si>
    <t>Ladakh</t>
  </si>
  <si>
    <t>Jammu</t>
  </si>
  <si>
    <t>Srinagar</t>
  </si>
  <si>
    <t>Baramulla</t>
  </si>
  <si>
    <t>Anantnag</t>
  </si>
  <si>
    <t>Udhampur</t>
  </si>
  <si>
    <t>Godda</t>
  </si>
  <si>
    <t>Kodarma</t>
  </si>
  <si>
    <t>Dhanbad</t>
  </si>
  <si>
    <t>Jamshedpur</t>
  </si>
  <si>
    <t>Lohardaga</t>
  </si>
  <si>
    <t>Rajmahal</t>
  </si>
  <si>
    <t>Dumka</t>
  </si>
  <si>
    <t>Chatra</t>
  </si>
  <si>
    <t>Giridih</t>
  </si>
  <si>
    <t>Ranchi</t>
  </si>
  <si>
    <t>Singhbhum</t>
  </si>
  <si>
    <t>Khunti</t>
  </si>
  <si>
    <t>Palamau</t>
  </si>
  <si>
    <t>Hazaribagh</t>
  </si>
  <si>
    <t>Chikkodi</t>
  </si>
  <si>
    <t>Belgaum</t>
  </si>
  <si>
    <t>Bijapur</t>
  </si>
  <si>
    <t>Kalaburagi</t>
  </si>
  <si>
    <t>Raichur</t>
  </si>
  <si>
    <t>Bidar</t>
  </si>
  <si>
    <t>Koppal</t>
  </si>
  <si>
    <t>Bellary</t>
  </si>
  <si>
    <t>Dharwad</t>
  </si>
  <si>
    <t>Haveri</t>
  </si>
  <si>
    <t>Uttara Kannada</t>
  </si>
  <si>
    <t>Davanagere</t>
  </si>
  <si>
    <t>Shimoga</t>
  </si>
  <si>
    <t>Udupi Chikmagalur</t>
  </si>
  <si>
    <t>Hassan</t>
  </si>
  <si>
    <t>Dakshina Kannada</t>
  </si>
  <si>
    <t>Chitradurga</t>
  </si>
  <si>
    <t>Tumkur</t>
  </si>
  <si>
    <t>Mandya</t>
  </si>
  <si>
    <t>Mysore</t>
  </si>
  <si>
    <t>Bangalore North</t>
  </si>
  <si>
    <t>Bangalore Rural</t>
  </si>
  <si>
    <t>Bangalore Central</t>
  </si>
  <si>
    <t>Bangalore South</t>
  </si>
  <si>
    <t>Kolar</t>
  </si>
  <si>
    <t>Kasaragod</t>
  </si>
  <si>
    <t>Kannur</t>
  </si>
  <si>
    <t>Vatakara</t>
  </si>
  <si>
    <t>Wayanad</t>
  </si>
  <si>
    <t>Kozhikode</t>
  </si>
  <si>
    <t>Malappuram</t>
  </si>
  <si>
    <t>Ponnani</t>
  </si>
  <si>
    <t>Palakkad</t>
  </si>
  <si>
    <t>Alathur</t>
  </si>
  <si>
    <t>Thrissur</t>
  </si>
  <si>
    <t>Chalakudy</t>
  </si>
  <si>
    <t>Ernakulam</t>
  </si>
  <si>
    <t>Idukki</t>
  </si>
  <si>
    <t>Kottayam</t>
  </si>
  <si>
    <t>Alappuzha</t>
  </si>
  <si>
    <t>Mavelikara</t>
  </si>
  <si>
    <t>Pathanamthitta</t>
  </si>
  <si>
    <t>Kollam</t>
  </si>
  <si>
    <t>Attingal</t>
  </si>
  <si>
    <t>Thiruvananthapuram</t>
  </si>
  <si>
    <t>Lakshadweep</t>
  </si>
  <si>
    <t>Khajuraho</t>
  </si>
  <si>
    <t>Satna</t>
  </si>
  <si>
    <t>Rewa</t>
  </si>
  <si>
    <t>Shahdol</t>
  </si>
  <si>
    <t>Mandla</t>
  </si>
  <si>
    <t>Chhindwara</t>
  </si>
  <si>
    <t>Vidisha</t>
  </si>
  <si>
    <t>Ujjain</t>
  </si>
  <si>
    <t>Bhopal</t>
  </si>
  <si>
    <t>Rajgarh</t>
  </si>
  <si>
    <t>Dewas</t>
  </si>
  <si>
    <t>Mandsaur</t>
  </si>
  <si>
    <t>Ratlam</t>
  </si>
  <si>
    <t>Dhar</t>
  </si>
  <si>
    <t>Indore</t>
  </si>
  <si>
    <t>Khargone</t>
  </si>
  <si>
    <t>Khandwa</t>
  </si>
  <si>
    <t>Betul</t>
  </si>
  <si>
    <t>Morena</t>
  </si>
  <si>
    <t>Bhind</t>
  </si>
  <si>
    <t>Gwalior</t>
  </si>
  <si>
    <t>Guna</t>
  </si>
  <si>
    <t>Sagar</t>
  </si>
  <si>
    <t>Tikamgarh</t>
  </si>
  <si>
    <t>Damoh</t>
  </si>
  <si>
    <t>Sidhi</t>
  </si>
  <si>
    <t>Jabalpur</t>
  </si>
  <si>
    <t>Balaghat</t>
  </si>
  <si>
    <t>Hoshangabad</t>
  </si>
  <si>
    <t>Nandurbar</t>
  </si>
  <si>
    <t>Dhule</t>
  </si>
  <si>
    <t>Jalgaon</t>
  </si>
  <si>
    <t>Raver</t>
  </si>
  <si>
    <t>Buldhana</t>
  </si>
  <si>
    <t>Akola</t>
  </si>
  <si>
    <t>Amravati</t>
  </si>
  <si>
    <t>Wardha</t>
  </si>
  <si>
    <t>Ramtek</t>
  </si>
  <si>
    <t>Nagpur</t>
  </si>
  <si>
    <t>Bhandara-Gondiya</t>
  </si>
  <si>
    <t>Gadchiroli-Chimur</t>
  </si>
  <si>
    <t>Chandrapur</t>
  </si>
  <si>
    <t>Yavatmal-Washim</t>
  </si>
  <si>
    <t>Hingoli</t>
  </si>
  <si>
    <t>Nanded</t>
  </si>
  <si>
    <t>Parbhani</t>
  </si>
  <si>
    <t>Jalna</t>
  </si>
  <si>
    <t>Dindori</t>
  </si>
  <si>
    <t>Nashik</t>
  </si>
  <si>
    <t>Palghar</t>
  </si>
  <si>
    <t>Bhiwandi</t>
  </si>
  <si>
    <t>Kalyan</t>
  </si>
  <si>
    <t>Thane</t>
  </si>
  <si>
    <t>Mumbai North</t>
  </si>
  <si>
    <t>Mumbai North West</t>
  </si>
  <si>
    <t>Mumbai North East</t>
  </si>
  <si>
    <t>Mumbai North Central</t>
  </si>
  <si>
    <t>Mumbai South Central</t>
  </si>
  <si>
    <t>Mumbai South</t>
  </si>
  <si>
    <t>Raigad</t>
  </si>
  <si>
    <t>Maval</t>
  </si>
  <si>
    <t>Pune</t>
  </si>
  <si>
    <t>Baramati</t>
  </si>
  <si>
    <t>Ahmednagar</t>
  </si>
  <si>
    <t>Shirur</t>
  </si>
  <si>
    <t>Shirdi</t>
  </si>
  <si>
    <t>Beed</t>
  </si>
  <si>
    <t>Osmanabad</t>
  </si>
  <si>
    <t>Latur</t>
  </si>
  <si>
    <t>Solapur</t>
  </si>
  <si>
    <t>Madha</t>
  </si>
  <si>
    <t>Satara</t>
  </si>
  <si>
    <t>Sangli</t>
  </si>
  <si>
    <t>Ratnagiri Sindhudurg</t>
  </si>
  <si>
    <t>Kolhapur</t>
  </si>
  <si>
    <t>Hatkanangle</t>
  </si>
  <si>
    <t>Inner Manipur</t>
  </si>
  <si>
    <t>Outer Manipur</t>
  </si>
  <si>
    <t>Shillong</t>
  </si>
  <si>
    <t>Tura</t>
  </si>
  <si>
    <t>Mizoram</t>
  </si>
  <si>
    <t>Nagaland</t>
  </si>
  <si>
    <t>Bargarh</t>
  </si>
  <si>
    <t>Sundargarh</t>
  </si>
  <si>
    <t>Keonjhar</t>
  </si>
  <si>
    <t>Sambalpur</t>
  </si>
  <si>
    <t>Mayurbhanj</t>
  </si>
  <si>
    <t>Balasore</t>
  </si>
  <si>
    <t>Bhadrak</t>
  </si>
  <si>
    <t>Jajpur</t>
  </si>
  <si>
    <t>Dhenkanal</t>
  </si>
  <si>
    <t>Bolangir</t>
  </si>
  <si>
    <t>Kalahandi</t>
  </si>
  <si>
    <t>Nabarangpur</t>
  </si>
  <si>
    <t>Kandhamal</t>
  </si>
  <si>
    <t>Cuttack</t>
  </si>
  <si>
    <t>Kendrapara</t>
  </si>
  <si>
    <t>Jagatsinghpur</t>
  </si>
  <si>
    <t>Puri</t>
  </si>
  <si>
    <t>Bhubaneswar</t>
  </si>
  <si>
    <t>Aska</t>
  </si>
  <si>
    <t>Berhampur</t>
  </si>
  <si>
    <t>Koraput</t>
  </si>
  <si>
    <t>Puducherry</t>
  </si>
  <si>
    <t>Gurdaspur</t>
  </si>
  <si>
    <t>Amritsar</t>
  </si>
  <si>
    <t>Khadoor Sahib</t>
  </si>
  <si>
    <t>Jalandhar</t>
  </si>
  <si>
    <t>Hoshiarpur</t>
  </si>
  <si>
    <t>Anandpur Sahib</t>
  </si>
  <si>
    <t>Ludhiana</t>
  </si>
  <si>
    <t>Fatehgarh Sahib</t>
  </si>
  <si>
    <t>Faridkot</t>
  </si>
  <si>
    <t>Firozpur</t>
  </si>
  <si>
    <t>Bathinda</t>
  </si>
  <si>
    <t>Sangrur</t>
  </si>
  <si>
    <t>Patiala</t>
  </si>
  <si>
    <t>Bikaner</t>
  </si>
  <si>
    <t>Churu</t>
  </si>
  <si>
    <t>Jhunjhunu</t>
  </si>
  <si>
    <t>Sikar</t>
  </si>
  <si>
    <t>Jaipur Rural</t>
  </si>
  <si>
    <t>Jaipur</t>
  </si>
  <si>
    <t>Alwar</t>
  </si>
  <si>
    <t>Bharatpur</t>
  </si>
  <si>
    <t>Karauli-Dholpur</t>
  </si>
  <si>
    <t>Dausa</t>
  </si>
  <si>
    <t>Tonk-Sawai Madhopur</t>
  </si>
  <si>
    <t>Ajmer</t>
  </si>
  <si>
    <t>Nagaur</t>
  </si>
  <si>
    <t>Pali</t>
  </si>
  <si>
    <t>Jodhpur</t>
  </si>
  <si>
    <t>Barmer</t>
  </si>
  <si>
    <t>Jalore</t>
  </si>
  <si>
    <t>Udaipur</t>
  </si>
  <si>
    <t>Banswara</t>
  </si>
  <si>
    <t>Chittorgarh</t>
  </si>
  <si>
    <t>Rajsamand</t>
  </si>
  <si>
    <t>Bhilwara</t>
  </si>
  <si>
    <t>Kota</t>
  </si>
  <si>
    <t>Jhalawar-Baran</t>
  </si>
  <si>
    <t>Ganganagar</t>
  </si>
  <si>
    <t>Sikkim</t>
  </si>
  <si>
    <t>Villupuram</t>
  </si>
  <si>
    <t>Kallakurichi</t>
  </si>
  <si>
    <t>Salem</t>
  </si>
  <si>
    <t>Namakkal</t>
  </si>
  <si>
    <t>Erode</t>
  </si>
  <si>
    <t>Tiruppur</t>
  </si>
  <si>
    <t>Nilgiris</t>
  </si>
  <si>
    <t>Coimbatore</t>
  </si>
  <si>
    <t>Dindigul</t>
  </si>
  <si>
    <t>Pollachi</t>
  </si>
  <si>
    <t>Karur</t>
  </si>
  <si>
    <t>Tiruchirappalli</t>
  </si>
  <si>
    <t>Perambalur</t>
  </si>
  <si>
    <t>Cuddalore</t>
  </si>
  <si>
    <t>Chidambaram</t>
  </si>
  <si>
    <t>Mayiladuturai</t>
  </si>
  <si>
    <t>Nagapattinam</t>
  </si>
  <si>
    <t>Thanjavur</t>
  </si>
  <si>
    <t>Madurai</t>
  </si>
  <si>
    <t>Thiruvallur</t>
  </si>
  <si>
    <t>Chennai South</t>
  </si>
  <si>
    <t>Chennai North</t>
  </si>
  <si>
    <t>Chennai Central</t>
  </si>
  <si>
    <t>Sriperumbudur</t>
  </si>
  <si>
    <t>Kancheepuram</t>
  </si>
  <si>
    <t>Arakkonam</t>
  </si>
  <si>
    <t>Vellore</t>
  </si>
  <si>
    <t>Dharmapuri</t>
  </si>
  <si>
    <t>Sivaganga</t>
  </si>
  <si>
    <t>Theni</t>
  </si>
  <si>
    <t>Virudhunagar</t>
  </si>
  <si>
    <t>Ramanathapuram</t>
  </si>
  <si>
    <t>Thoothukudi</t>
  </si>
  <si>
    <t>Tenkasi</t>
  </si>
  <si>
    <t>Tirunelveli</t>
  </si>
  <si>
    <t>Kanyakumari</t>
  </si>
  <si>
    <t>Krishnagiri</t>
  </si>
  <si>
    <t>Tiruvannamalai</t>
  </si>
  <si>
    <t>Arani</t>
  </si>
  <si>
    <t>Nalgonda</t>
  </si>
  <si>
    <t>Bhongir</t>
  </si>
  <si>
    <t>Warangal</t>
  </si>
  <si>
    <t>Mahabubabad</t>
  </si>
  <si>
    <t>Khammam</t>
  </si>
  <si>
    <t>Adilabad</t>
  </si>
  <si>
    <t>Peddapalle</t>
  </si>
  <si>
    <t>Karimnagar</t>
  </si>
  <si>
    <t>Nizamabad</t>
  </si>
  <si>
    <t>Zahirabad</t>
  </si>
  <si>
    <t>Medak</t>
  </si>
  <si>
    <t>Malkajgiri</t>
  </si>
  <si>
    <t>Secunderabad</t>
  </si>
  <si>
    <t>Hyderabad</t>
  </si>
  <si>
    <t>Chevella</t>
  </si>
  <si>
    <t>Mahbubnagar</t>
  </si>
  <si>
    <t>Nagarkurnool</t>
  </si>
  <si>
    <t>Tripura West</t>
  </si>
  <si>
    <t>Tripura East</t>
  </si>
  <si>
    <t>Kairana</t>
  </si>
  <si>
    <t>Muzaffarnagar</t>
  </si>
  <si>
    <t>Nagina</t>
  </si>
  <si>
    <t>Bijnor</t>
  </si>
  <si>
    <t>Saharanpur</t>
  </si>
  <si>
    <t>Moradabad</t>
  </si>
  <si>
    <t>Rampur</t>
  </si>
  <si>
    <t>Sambhal</t>
  </si>
  <si>
    <t>Amroha</t>
  </si>
  <si>
    <t>Mirzapur</t>
  </si>
  <si>
    <t>Kaushambi</t>
  </si>
  <si>
    <t>Barabanki</t>
  </si>
  <si>
    <t>Ambedkar Nagar</t>
  </si>
  <si>
    <t>Bahraich</t>
  </si>
  <si>
    <t>Kaiserganj</t>
  </si>
  <si>
    <t>Shrawasti</t>
  </si>
  <si>
    <t>Gonda</t>
  </si>
  <si>
    <t>Domariyaganj</t>
  </si>
  <si>
    <t>Basti</t>
  </si>
  <si>
    <t>Sant Kabir Nagar</t>
  </si>
  <si>
    <t>Gorakhpur</t>
  </si>
  <si>
    <t>Kushi Nagar</t>
  </si>
  <si>
    <t>Deoria</t>
  </si>
  <si>
    <t>Bansgaon</t>
  </si>
  <si>
    <t>Lalganj</t>
  </si>
  <si>
    <t>Azamgarh</t>
  </si>
  <si>
    <t>Ghosi</t>
  </si>
  <si>
    <t>Salempur</t>
  </si>
  <si>
    <t>Ballia</t>
  </si>
  <si>
    <t>Jaunpur</t>
  </si>
  <si>
    <t>Machhlishahr</t>
  </si>
  <si>
    <t>Ghazipur</t>
  </si>
  <si>
    <t>Chandauli</t>
  </si>
  <si>
    <t>Varanasi</t>
  </si>
  <si>
    <t>Bhadohi</t>
  </si>
  <si>
    <t>Robertsganj</t>
  </si>
  <si>
    <t>Meerut</t>
  </si>
  <si>
    <t>Baghpat</t>
  </si>
  <si>
    <t>Ghaziabad</t>
  </si>
  <si>
    <t>Gautam Buddha Nagar</t>
  </si>
  <si>
    <t>Bulandshahr</t>
  </si>
  <si>
    <t>Aligarh</t>
  </si>
  <si>
    <t>Hathras</t>
  </si>
  <si>
    <t>Mathura</t>
  </si>
  <si>
    <t>Agra</t>
  </si>
  <si>
    <t>Fatehpur Sikri</t>
  </si>
  <si>
    <t>Firozabad</t>
  </si>
  <si>
    <t>Mainpuri</t>
  </si>
  <si>
    <t>Etah</t>
  </si>
  <si>
    <t>Badaun</t>
  </si>
  <si>
    <t>Aonla</t>
  </si>
  <si>
    <t>Bareilly</t>
  </si>
  <si>
    <t>Pilibhit</t>
  </si>
  <si>
    <t>Shahjahanpur</t>
  </si>
  <si>
    <t>Kheri</t>
  </si>
  <si>
    <t>Dhaurahra</t>
  </si>
  <si>
    <t>Sitapur</t>
  </si>
  <si>
    <t>Hardoi</t>
  </si>
  <si>
    <t>Misrikh</t>
  </si>
  <si>
    <t>Unnao</t>
  </si>
  <si>
    <t>Mohanlalganj</t>
  </si>
  <si>
    <t>Lucknow</t>
  </si>
  <si>
    <t>Rae Bareli</t>
  </si>
  <si>
    <t>Amethi</t>
  </si>
  <si>
    <t>Sultanpur</t>
  </si>
  <si>
    <t>Pratapgarh</t>
  </si>
  <si>
    <t>Farrukhabad</t>
  </si>
  <si>
    <t>Etawah</t>
  </si>
  <si>
    <t>Kannauj</t>
  </si>
  <si>
    <t>Kanpur Urban</t>
  </si>
  <si>
    <t>Akbarpur</t>
  </si>
  <si>
    <t>Jalaun</t>
  </si>
  <si>
    <t>Jhansi</t>
  </si>
  <si>
    <t>Banda</t>
  </si>
  <si>
    <t>Fatehpur</t>
  </si>
  <si>
    <t>Phulpur</t>
  </si>
  <si>
    <t>Tehri Garhwal</t>
  </si>
  <si>
    <t>Almora</t>
  </si>
  <si>
    <t>Garhwal</t>
  </si>
  <si>
    <t>Nainital-Udhamsingh Nagar</t>
  </si>
  <si>
    <t>Haridwar</t>
  </si>
  <si>
    <t>Jalpaiguri</t>
  </si>
  <si>
    <t>Cooch Behar</t>
  </si>
  <si>
    <t>Darjeeling</t>
  </si>
  <si>
    <t>Maldaha Dakshin</t>
  </si>
  <si>
    <t>Ranaghat</t>
  </si>
  <si>
    <t>Dum Dum</t>
  </si>
  <si>
    <t>Barasat</t>
  </si>
  <si>
    <t>Barrackpur</t>
  </si>
  <si>
    <t>Basirhat</t>
  </si>
  <si>
    <t>Jangipur</t>
  </si>
  <si>
    <t>Bangaon</t>
  </si>
  <si>
    <t>Jaynagar</t>
  </si>
  <si>
    <t>Mathurapur</t>
  </si>
  <si>
    <t>Diamond Harbour</t>
  </si>
  <si>
    <t>Jadavpur</t>
  </si>
  <si>
    <t>Kolkata Dakshin</t>
  </si>
  <si>
    <t>Howrah</t>
  </si>
  <si>
    <t>Srerampur</t>
  </si>
  <si>
    <t>Arambag</t>
  </si>
  <si>
    <t>Medinipur</t>
  </si>
  <si>
    <t>Bankura</t>
  </si>
  <si>
    <t>Bardhaman Purba</t>
  </si>
  <si>
    <t>Asansol</t>
  </si>
  <si>
    <t>Birbhum</t>
  </si>
  <si>
    <t>Ghatal</t>
  </si>
  <si>
    <t>Alipurduars</t>
  </si>
  <si>
    <t>Raiganj</t>
  </si>
  <si>
    <t>Balurghat</t>
  </si>
  <si>
    <t>Baharampur</t>
  </si>
  <si>
    <t>Murshidabad</t>
  </si>
  <si>
    <t>Krishnanagar</t>
  </si>
  <si>
    <t>Maldaha Uttar</t>
  </si>
  <si>
    <t>Kolkata Uttar</t>
  </si>
  <si>
    <t>Uluberia</t>
  </si>
  <si>
    <t>Hooghly</t>
  </si>
  <si>
    <t>Tamluk</t>
  </si>
  <si>
    <t>Purulia</t>
  </si>
  <si>
    <t>Bishnupur</t>
  </si>
  <si>
    <t>Bardhaman-Durgapur</t>
  </si>
  <si>
    <t>Bolpur</t>
  </si>
  <si>
    <t>Kanthi</t>
  </si>
  <si>
    <t>Sikhism</t>
  </si>
  <si>
    <t>Hinduism</t>
  </si>
  <si>
    <t>Christianity</t>
  </si>
  <si>
    <t>Islam</t>
  </si>
  <si>
    <t>Buddhism</t>
  </si>
  <si>
    <t>Zoroastrian</t>
  </si>
  <si>
    <t>Jainism</t>
  </si>
  <si>
    <t>Friends/Relatives</t>
  </si>
  <si>
    <t>Poster</t>
  </si>
  <si>
    <t>SMS</t>
  </si>
  <si>
    <t>Training Provider</t>
  </si>
  <si>
    <t>Government Agency</t>
  </si>
  <si>
    <t>Radio</t>
  </si>
  <si>
    <t>Newspaper</t>
  </si>
  <si>
    <t>Television advertisements</t>
  </si>
  <si>
    <t>Social Media</t>
  </si>
  <si>
    <t>Pamphlets</t>
  </si>
  <si>
    <t>Recorded phone message</t>
  </si>
  <si>
    <t>Call Center</t>
  </si>
  <si>
    <t>Rozgar Mela</t>
  </si>
  <si>
    <t>Event/Workshop</t>
  </si>
  <si>
    <t>Employed Through Registered Employer</t>
  </si>
  <si>
    <t>Self Employed</t>
  </si>
  <si>
    <t>Up Skilled</t>
  </si>
  <si>
    <t>NA</t>
  </si>
  <si>
    <t>Employed at Training Partner</t>
  </si>
  <si>
    <t>Employed at Other Firm</t>
  </si>
  <si>
    <t>None</t>
  </si>
  <si>
    <t>Blindness (Visually Impaired)</t>
  </si>
  <si>
    <t>Deaf and Blindness</t>
  </si>
  <si>
    <t>Intellectual Disability</t>
  </si>
  <si>
    <t>Low-vision</t>
  </si>
  <si>
    <t>Mental Behavior- Mental Illness, Mental Retardation</t>
  </si>
  <si>
    <t>Speech and Language Disability (Speech Impaired)</t>
  </si>
  <si>
    <t xml:space="preserve">NUH   </t>
  </si>
  <si>
    <t xml:space="preserve">PRAYAGRAJ   </t>
  </si>
  <si>
    <t xml:space="preserve">AYODHYA   </t>
  </si>
  <si>
    <t xml:space="preserve">BAGALKOTE   </t>
  </si>
  <si>
    <t xml:space="preserve">CHAMARAJANAGARA   </t>
  </si>
  <si>
    <t xml:space="preserve">CHIKKABALLAPURA   </t>
  </si>
  <si>
    <t xml:space="preserve">DAKSHINA KANNADA   </t>
  </si>
  <si>
    <t xml:space="preserve">UTTARA KANNADA   </t>
  </si>
  <si>
    <t>KRA DAADI</t>
  </si>
  <si>
    <t xml:space="preserve">BUDGAM   </t>
  </si>
  <si>
    <t xml:space="preserve">RAJOURI   </t>
  </si>
  <si>
    <t>OBC</t>
  </si>
  <si>
    <t>SC</t>
  </si>
  <si>
    <t>Gen</t>
  </si>
  <si>
    <t>ST</t>
  </si>
  <si>
    <r>
      <t xml:space="preserve">Input field.
Gen,
OBC,
SC,
ST </t>
    </r>
    <r>
      <rPr>
        <sz val="11"/>
        <color rgb="FFFF0000"/>
        <rFont val="Calibri"/>
        <family val="2"/>
      </rPr>
      <t>*</t>
    </r>
  </si>
  <si>
    <t xml:space="preserve">Input field.
Atheist,
Others,
Hinduism,
Christianity,
Islam,
Jews,
Buddhism,
Zoroastrian,
Jainism,
Not to be Disclosed *
</t>
  </si>
  <si>
    <t>Input field
Employed Through Registered Employer,
Opted for Higher Studies,
Self Employed,
Up Skilled,
Employed,
NA,
Employed at Training Partner,
Employed at Other Firm,
Mandatory if selected as Experienced</t>
  </si>
  <si>
    <t>Input Field
Poster,
SMS,
Training Provider,
Internet,
Government Agency,
Radio,
Newspaper,
Television,
Advertisements
Social Media,
Pamphlets,
Recorded phone, Message,
Newsletter,
Kaushal Mela,
Call Center,
Rozgar Mela,
Others,
Event/Workshop,
Others</t>
  </si>
  <si>
    <t>S.A.S NAGAR</t>
  </si>
  <si>
    <t>Allahabad</t>
  </si>
  <si>
    <t>Faizabad</t>
  </si>
  <si>
    <t>Bagalkot</t>
  </si>
  <si>
    <t>Chamarajanagar</t>
  </si>
  <si>
    <t>Chikballapur</t>
  </si>
  <si>
    <t>LADAKH</t>
  </si>
  <si>
    <t>KARGIL</t>
  </si>
  <si>
    <t>LEH LADAKH</t>
  </si>
  <si>
    <t>11th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</si>
</sst>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rgb="FF000000"/>
      <name val="Calibri"/>
      <charset val="1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i/>
      <sz val="11"/>
      <color rgb="FF7F7F7F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8"/>
      <color rgb="FF000000"/>
      <name val="Calibri"/>
      <family val="2"/>
      <charset val="1"/>
    </font>
    <font>
      <b/>
      <sz val="8"/>
      <color rgb="FFFFFFFF"/>
      <name val="Calibri"/>
      <family val="2"/>
      <charset val="1"/>
    </font>
    <font>
      <sz val="8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2"/>
      <color rgb="FFCE9178"/>
      <name val="Menlo"/>
      <family val="2"/>
      <charset val="1"/>
    </font>
    <font>
      <b/>
      <sz val="10"/>
      <color rgb="FFFFFFFF"/>
      <name val="Arial"/>
      <family val="2"/>
      <charset val="1"/>
    </font>
    <font>
      <sz val="9"/>
      <color rgb="FFFFFFFF"/>
      <name val="Arial"/>
      <family val="2"/>
      <charset val="1"/>
    </font>
    <font>
      <b/>
      <sz val="10"/>
      <name val="Arial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</font>
    <font>
      <sz val="8"/>
      <name val="Calibri"/>
      <family val="2"/>
    </font>
    <font>
      <sz val="11"/>
      <color rgb="FFFF0000"/>
      <name val="Calibri"/>
      <family val="2"/>
    </font>
    <font>
      <sz val="11"/>
      <color theme="4"/>
      <name val="Calibri"/>
      <family val="2"/>
    </font>
    <font>
      <b/>
      <sz val="10"/>
      <name val="Calibri"/>
      <family val="2"/>
    </font>
    <font>
      <b/>
      <sz val="10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9"/>
      <color rgb="FF1D1C1D"/>
      <name val="Arial"/>
      <family val="2"/>
    </font>
    <font>
      <sz val="9"/>
      <color rgb="FF1D1C1D"/>
      <name val="Arial"/>
      <family val="2"/>
    </font>
    <font>
      <sz val="11"/>
      <color theme="1"/>
      <name val="Calibri"/>
      <family val="2"/>
    </font>
    <font>
      <sz val="11"/>
      <color theme="1"/>
      <name val="Calibri"/>
      <charset val="1"/>
    </font>
  </fonts>
  <fills count="11">
    <fill>
      <patternFill patternType="none"/>
    </fill>
    <fill>
      <patternFill patternType="gray125"/>
    </fill>
    <fill>
      <patternFill patternType="solid">
        <fgColor rgb="FF333F4F"/>
        <bgColor rgb="FF44546A"/>
      </patternFill>
    </fill>
    <fill>
      <patternFill patternType="solid">
        <fgColor rgb="FF632523"/>
        <bgColor rgb="FF800000"/>
      </patternFill>
    </fill>
    <fill>
      <patternFill patternType="solid">
        <fgColor rgb="FFC55A11"/>
        <bgColor rgb="FFED7D31"/>
      </patternFill>
    </fill>
    <fill>
      <patternFill patternType="solid">
        <fgColor rgb="FFED7D31"/>
        <bgColor rgb="FFCE9178"/>
      </patternFill>
    </fill>
    <fill>
      <patternFill patternType="solid">
        <fgColor rgb="FF44546A"/>
        <bgColor rgb="FF333F4F"/>
      </patternFill>
    </fill>
    <fill>
      <patternFill patternType="solid">
        <fgColor theme="7" tint="-0.249977111117893"/>
        <bgColor rgb="FF333F4F"/>
      </patternFill>
    </fill>
    <fill>
      <patternFill patternType="solid">
        <fgColor theme="7" tint="-0.249977111117893"/>
        <bgColor theme="0" tint="-0.14999847407452621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10" fillId="0" borderId="0" applyBorder="0" applyProtection="0"/>
    <xf numFmtId="0" fontId="3" fillId="0" borderId="0" applyBorder="0" applyProtection="0"/>
    <xf numFmtId="0" fontId="1" fillId="0" borderId="0"/>
  </cellStyleXfs>
  <cellXfs count="43">
    <xf numFmtId="0" fontId="0" fillId="0" borderId="0" xfId="0"/>
    <xf numFmtId="0" fontId="0" fillId="0" borderId="0" xfId="2" applyFont="1" applyBorder="1" applyAlignment="1" applyProtection="1"/>
    <xf numFmtId="0" fontId="4" fillId="2" borderId="0" xfId="0" applyFont="1" applyFill="1" applyBorder="1" applyAlignment="1">
      <alignment horizontal="left" vertical="center"/>
    </xf>
    <xf numFmtId="0" fontId="0" fillId="0" borderId="0" xfId="0" applyFont="1" applyAlignment="1">
      <alignment vertical="center"/>
    </xf>
    <xf numFmtId="49" fontId="5" fillId="4" borderId="1" xfId="0" applyNumberFormat="1" applyFont="1" applyFill="1" applyBorder="1" applyAlignment="1">
      <alignment horizontal="center" vertical="center"/>
    </xf>
    <xf numFmtId="1" fontId="6" fillId="3" borderId="1" xfId="2" applyNumberFormat="1" applyFont="1" applyFill="1" applyBorder="1" applyAlignment="1" applyProtection="1">
      <alignment horizontal="center" vertical="center"/>
    </xf>
    <xf numFmtId="0" fontId="7" fillId="0" borderId="0" xfId="0" applyFont="1" applyAlignment="1"/>
    <xf numFmtId="0" fontId="8" fillId="0" borderId="0" xfId="0" applyFont="1" applyAlignment="1">
      <alignment horizontal="center"/>
    </xf>
    <xf numFmtId="0" fontId="9" fillId="0" borderId="0" xfId="0" applyFont="1" applyAlignment="1"/>
    <xf numFmtId="0" fontId="11" fillId="0" borderId="0" xfId="0" applyFont="1" applyAlignment="1"/>
    <xf numFmtId="0" fontId="9" fillId="0" borderId="0" xfId="2" applyFont="1" applyBorder="1" applyAlignment="1" applyProtection="1"/>
    <xf numFmtId="0" fontId="10" fillId="0" borderId="0" xfId="1" applyBorder="1" applyProtection="1"/>
    <xf numFmtId="0" fontId="0" fillId="0" borderId="0" xfId="0" applyAlignment="1">
      <alignment horizontal="center" vertical="center" wrapText="1"/>
    </xf>
    <xf numFmtId="0" fontId="22" fillId="5" borderId="0" xfId="0" applyFont="1" applyFill="1" applyAlignment="1">
      <alignment horizontal="center"/>
    </xf>
    <xf numFmtId="0" fontId="21" fillId="0" borderId="0" xfId="0" applyFont="1" applyAlignment="1">
      <alignment horizontal="center"/>
    </xf>
    <xf numFmtId="0" fontId="20" fillId="5" borderId="1" xfId="0" applyFont="1" applyFill="1" applyBorder="1" applyAlignment="1">
      <alignment horizontal="center" wrapText="1"/>
    </xf>
    <xf numFmtId="0" fontId="21" fillId="5" borderId="1" xfId="0" applyFont="1" applyFill="1" applyBorder="1" applyAlignment="1">
      <alignment horizontal="center" wrapText="1"/>
    </xf>
    <xf numFmtId="0" fontId="23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" fillId="0" borderId="0" xfId="2" applyFont="1" applyAlignment="1">
      <alignment horizontal="left" vertical="center"/>
    </xf>
    <xf numFmtId="0" fontId="15" fillId="0" borderId="0" xfId="2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25" fillId="0" borderId="0" xfId="0" applyFont="1" applyAlignment="1">
      <alignment horizontal="left"/>
    </xf>
    <xf numFmtId="0" fontId="12" fillId="6" borderId="0" xfId="2" applyFont="1" applyFill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4" fillId="0" borderId="0" xfId="2" applyFont="1" applyAlignment="1">
      <alignment horizontal="center" vertical="center"/>
    </xf>
    <xf numFmtId="0" fontId="0" fillId="0" borderId="0" xfId="0" applyAlignment="1">
      <alignment horizontal="left"/>
    </xf>
    <xf numFmtId="0" fontId="13" fillId="6" borderId="2" xfId="0" applyFont="1" applyFill="1" applyBorder="1" applyAlignment="1">
      <alignment horizontal="center" vertical="center"/>
    </xf>
    <xf numFmtId="0" fontId="13" fillId="6" borderId="2" xfId="0" applyFont="1" applyFill="1" applyBorder="1" applyAlignment="1">
      <alignment horizontal="left" vertical="center"/>
    </xf>
    <xf numFmtId="0" fontId="2" fillId="0" borderId="3" xfId="2" applyNumberFormat="1" applyFont="1" applyBorder="1" applyAlignment="1">
      <alignment horizontal="left" vertical="center"/>
    </xf>
    <xf numFmtId="0" fontId="0" fillId="0" borderId="0" xfId="0" applyAlignment="1">
      <alignment wrapText="1"/>
    </xf>
    <xf numFmtId="0" fontId="13" fillId="7" borderId="2" xfId="0" applyFont="1" applyFill="1" applyBorder="1" applyAlignment="1">
      <alignment horizontal="center" vertical="center"/>
    </xf>
    <xf numFmtId="0" fontId="26" fillId="8" borderId="4" xfId="0" applyFont="1" applyFill="1" applyBorder="1"/>
    <xf numFmtId="0" fontId="26" fillId="9" borderId="4" xfId="0" applyFont="1" applyFill="1" applyBorder="1"/>
    <xf numFmtId="0" fontId="2" fillId="9" borderId="4" xfId="2" applyNumberFormat="1" applyFont="1" applyFill="1" applyBorder="1" applyAlignment="1">
      <alignment horizontal="left" vertical="center"/>
    </xf>
    <xf numFmtId="0" fontId="2" fillId="0" borderId="0" xfId="2" applyFont="1" applyAlignment="1">
      <alignment vertical="center"/>
    </xf>
    <xf numFmtId="0" fontId="9" fillId="0" borderId="0" xfId="0" quotePrefix="1" applyFont="1" applyAlignment="1"/>
    <xf numFmtId="49" fontId="9" fillId="0" borderId="0" xfId="0" applyNumberFormat="1" applyFont="1" applyAlignment="1"/>
    <xf numFmtId="0" fontId="27" fillId="10" borderId="5" xfId="0" applyFont="1" applyFill="1" applyBorder="1"/>
    <xf numFmtId="0" fontId="13" fillId="6" borderId="6" xfId="0" applyFont="1" applyFill="1" applyBorder="1" applyAlignment="1">
      <alignment horizontal="center" vertical="center"/>
    </xf>
    <xf numFmtId="0" fontId="2" fillId="0" borderId="1" xfId="2" applyFont="1" applyBorder="1" applyAlignment="1">
      <alignment horizontal="left" vertical="center"/>
    </xf>
  </cellXfs>
  <cellStyles count="4">
    <cellStyle name="Explanatory Text" xfId="2" builtinId="53" customBuiltin="1"/>
    <cellStyle name="Hyperlink" xfId="1" builtinId="8"/>
    <cellStyle name="Normal" xfId="0" builtinId="0"/>
    <cellStyle name="Normal 10" xfId="3" xr:uid="{E56A4A33-33C0-4EE1-B361-D2DFE716B0AB}"/>
  </cellStyles>
  <dxfs count="313">
    <dxf>
      <border outline="0"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Arial"/>
        <family val="2"/>
        <charset val="1"/>
        <scheme val="none"/>
      </font>
      <fill>
        <patternFill patternType="solid">
          <fgColor rgb="FF333F4F"/>
          <bgColor rgb="FF44546A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numFmt numFmtId="0" formatCode="General"/>
      <fill>
        <patternFill patternType="solid">
          <fgColor indexed="64"/>
          <bgColor theme="7" tint="-0.249977111117893"/>
        </patternFill>
      </fill>
      <alignment horizontal="left" vertical="center" textRotation="0" wrapText="0" indent="0" justifyLastLine="0" shrinkToFit="0" readingOrder="0"/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0" tint="-0.14999847407452621"/>
          <bgColor theme="7" tint="-0.249977111117893"/>
        </patternFill>
      </fill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7" tint="-0.249977111117893"/>
        </patternFill>
      </fill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0" tint="-0.14999847407452621"/>
          <bgColor theme="7" tint="-0.249977111117893"/>
        </patternFill>
      </fill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7" tint="-0.249977111117893"/>
        </patternFill>
      </fill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0" tint="-0.14999847407452621"/>
          <bgColor theme="7" tint="-0.249977111117893"/>
        </patternFill>
      </fill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7" tint="-0.249977111117893"/>
        </patternFill>
      </fill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0" tint="-0.14999847407452621"/>
          <bgColor theme="7" tint="-0.249977111117893"/>
        </patternFill>
      </fill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7" tint="-0.249977111117893"/>
        </patternFill>
      </fill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0" tint="-0.14999847407452621"/>
          <bgColor theme="7" tint="-0.249977111117893"/>
        </patternFill>
      </fill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7" tint="-0.249977111117893"/>
        </patternFill>
      </fill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0" tint="-0.14999847407452621"/>
          <bgColor theme="7" tint="-0.249977111117893"/>
        </patternFill>
      </fill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7" tint="-0.249977111117893"/>
        </patternFill>
      </fill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0" tint="-0.14999847407452621"/>
          <bgColor theme="7" tint="-0.249977111117893"/>
        </patternFill>
      </fill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7" tint="-0.249977111117893"/>
        </patternFill>
      </fill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0" tint="-0.14999847407452621"/>
          <bgColor theme="7" tint="-0.249977111117893"/>
        </patternFill>
      </fill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7" tint="-0.249977111117893"/>
        </patternFill>
      </fill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0" tint="-0.14999847407452621"/>
          <bgColor theme="7" tint="-0.249977111117893"/>
        </patternFill>
      </fill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7" tint="-0.249977111117893"/>
        </patternFill>
      </fill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0" tint="-0.14999847407452621"/>
          <bgColor theme="7" tint="-0.249977111117893"/>
        </patternFill>
      </fill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7" tint="-0.249977111117893"/>
        </patternFill>
      </fill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0" tint="-0.14999847407452621"/>
          <bgColor theme="7" tint="-0.249977111117893"/>
        </patternFill>
      </fill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7" tint="-0.249977111117893"/>
        </patternFill>
      </fill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0" tint="-0.14999847407452621"/>
          <bgColor theme="7" tint="-0.249977111117893"/>
        </patternFill>
      </fill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7" tint="-0.249977111117893"/>
        </patternFill>
      </fill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0" tint="-0.14999847407452621"/>
          <bgColor theme="7" tint="-0.249977111117893"/>
        </patternFill>
      </fill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7" tint="-0.249977111117893"/>
        </patternFill>
      </fill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0" tint="-0.14999847407452621"/>
          <bgColor theme="7" tint="-0.249977111117893"/>
        </patternFill>
      </fill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7" tint="-0.249977111117893"/>
        </patternFill>
      </fill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0" tint="-0.14999847407452621"/>
          <bgColor theme="7" tint="-0.249977111117893"/>
        </patternFill>
      </fill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7" tint="-0.249977111117893"/>
        </patternFill>
      </fill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0" tint="-0.14999847407452621"/>
          <bgColor theme="7" tint="-0.249977111117893"/>
        </patternFill>
      </fill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7" tint="-0.249977111117893"/>
        </patternFill>
      </fill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0" tint="-0.14999847407452621"/>
          <bgColor theme="7" tint="-0.249977111117893"/>
        </patternFill>
      </fill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Arial"/>
        <family val="2"/>
        <charset val="1"/>
        <scheme val="none"/>
      </font>
      <fill>
        <patternFill patternType="solid">
          <fgColor rgb="FF333F4F"/>
          <bgColor theme="7" tint="-0.249977111117893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auto="1"/>
        </top>
        <bottom style="thin">
          <color theme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Arial"/>
        <family val="2"/>
        <charset val="1"/>
        <scheme val="none"/>
      </font>
      <fill>
        <patternFill patternType="solid">
          <fgColor rgb="FF333F4F"/>
          <bgColor theme="7" tint="-0.249977111117893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Arial"/>
        <family val="2"/>
        <charset val="1"/>
        <scheme val="none"/>
      </font>
      <fill>
        <patternFill patternType="solid">
          <fgColor rgb="FF333F4F"/>
          <bgColor theme="7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charset val="1"/>
        <scheme val="none"/>
      </font>
      <fill>
        <patternFill patternType="solid">
          <fgColor rgb="FF333F4F"/>
          <bgColor rgb="FF44546A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Arial"/>
        <family val="2"/>
        <charset val="1"/>
        <scheme val="none"/>
      </font>
      <fill>
        <patternFill patternType="solid">
          <fgColor rgb="FF333F4F"/>
          <bgColor rgb="FF44546A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Arial"/>
        <family val="2"/>
        <charset val="1"/>
        <scheme val="none"/>
      </font>
      <fill>
        <patternFill patternType="solid">
          <fgColor rgb="FF333F4F"/>
          <bgColor rgb="FF44546A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Arial"/>
        <family val="2"/>
        <charset val="1"/>
        <scheme val="none"/>
      </font>
      <fill>
        <patternFill patternType="solid">
          <fgColor rgb="FF333F4F"/>
          <bgColor rgb="FF44546A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Arial"/>
        <family val="2"/>
        <charset val="1"/>
        <scheme val="none"/>
      </font>
      <fill>
        <patternFill patternType="solid">
          <fgColor rgb="FF333F4F"/>
          <bgColor rgb="FF44546A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Arial"/>
        <family val="2"/>
        <charset val="1"/>
        <scheme val="none"/>
      </font>
      <fill>
        <patternFill patternType="solid">
          <fgColor rgb="FF333F4F"/>
          <bgColor rgb="FF44546A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Arial"/>
        <family val="2"/>
        <charset val="1"/>
        <scheme val="none"/>
      </font>
      <fill>
        <patternFill patternType="solid">
          <fgColor rgb="FF333F4F"/>
          <bgColor rgb="FF44546A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Arial"/>
        <family val="2"/>
        <charset val="1"/>
        <scheme val="none"/>
      </font>
      <fill>
        <patternFill patternType="solid">
          <fgColor rgb="FF333F4F"/>
          <bgColor rgb="FF44546A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Arial"/>
        <family val="2"/>
        <charset val="1"/>
        <scheme val="none"/>
      </font>
      <fill>
        <patternFill patternType="solid">
          <fgColor rgb="FF333F4F"/>
          <bgColor rgb="FF44546A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Arial"/>
        <family val="2"/>
        <charset val="1"/>
        <scheme val="none"/>
      </font>
      <fill>
        <patternFill patternType="solid">
          <fgColor rgb="FF333F4F"/>
          <bgColor rgb="FF44546A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Arial"/>
        <family val="2"/>
        <charset val="1"/>
        <scheme val="none"/>
      </font>
      <fill>
        <patternFill patternType="solid">
          <fgColor rgb="FF333F4F"/>
          <bgColor rgb="FF44546A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Arial"/>
        <family val="2"/>
        <charset val="1"/>
        <scheme val="none"/>
      </font>
      <fill>
        <patternFill patternType="solid">
          <fgColor rgb="FF333F4F"/>
          <bgColor rgb="FF44546A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Arial"/>
        <family val="2"/>
        <charset val="1"/>
        <scheme val="none"/>
      </font>
      <fill>
        <patternFill patternType="solid">
          <fgColor rgb="FF333F4F"/>
          <bgColor rgb="FF44546A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Arial"/>
        <family val="2"/>
        <charset val="1"/>
        <scheme val="none"/>
      </font>
      <fill>
        <patternFill patternType="solid">
          <fgColor rgb="FF333F4F"/>
          <bgColor rgb="FF44546A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Arial"/>
        <family val="2"/>
        <charset val="1"/>
        <scheme val="none"/>
      </font>
      <fill>
        <patternFill patternType="solid">
          <fgColor rgb="FF333F4F"/>
          <bgColor rgb="FF44546A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Arial"/>
        <family val="2"/>
        <charset val="1"/>
        <scheme val="none"/>
      </font>
      <fill>
        <patternFill patternType="solid">
          <fgColor rgb="FF333F4F"/>
          <bgColor rgb="FF44546A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Arial"/>
        <family val="2"/>
        <charset val="1"/>
        <scheme val="none"/>
      </font>
      <fill>
        <patternFill patternType="solid">
          <fgColor rgb="FF333F4F"/>
          <bgColor rgb="FF44546A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Arial"/>
        <family val="2"/>
        <charset val="1"/>
        <scheme val="none"/>
      </font>
      <fill>
        <patternFill patternType="solid">
          <fgColor rgb="FF333F4F"/>
          <bgColor rgb="FF44546A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Arial"/>
        <family val="2"/>
        <charset val="1"/>
        <scheme val="none"/>
      </font>
      <fill>
        <patternFill patternType="solid">
          <fgColor rgb="FF333F4F"/>
          <bgColor rgb="FF44546A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Arial"/>
        <family val="2"/>
        <charset val="1"/>
        <scheme val="none"/>
      </font>
      <fill>
        <patternFill patternType="solid">
          <fgColor rgb="FF333F4F"/>
          <bgColor rgb="FF44546A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Arial"/>
        <family val="2"/>
        <charset val="1"/>
        <scheme val="none"/>
      </font>
      <fill>
        <patternFill patternType="solid">
          <fgColor rgb="FF333F4F"/>
          <bgColor rgb="FF44546A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Arial"/>
        <family val="2"/>
        <charset val="1"/>
        <scheme val="none"/>
      </font>
      <fill>
        <patternFill patternType="solid">
          <fgColor rgb="FF333F4F"/>
          <bgColor rgb="FF44546A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Arial"/>
        <family val="2"/>
        <charset val="1"/>
        <scheme val="none"/>
      </font>
      <fill>
        <patternFill patternType="solid">
          <fgColor rgb="FF333F4F"/>
          <bgColor rgb="FF44546A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Arial"/>
        <family val="2"/>
        <charset val="1"/>
        <scheme val="none"/>
      </font>
      <fill>
        <patternFill patternType="solid">
          <fgColor rgb="FF333F4F"/>
          <bgColor rgb="FF44546A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Arial"/>
        <family val="2"/>
        <charset val="1"/>
        <scheme val="none"/>
      </font>
      <fill>
        <patternFill patternType="solid">
          <fgColor rgb="FF333F4F"/>
          <bgColor rgb="FF44546A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Arial"/>
        <family val="2"/>
        <charset val="1"/>
        <scheme val="none"/>
      </font>
      <fill>
        <patternFill patternType="solid">
          <fgColor rgb="FF333F4F"/>
          <bgColor rgb="FF44546A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Arial"/>
        <family val="2"/>
        <charset val="1"/>
        <scheme val="none"/>
      </font>
      <fill>
        <patternFill patternType="solid">
          <fgColor rgb="FF333F4F"/>
          <bgColor rgb="FF44546A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Arial"/>
        <family val="2"/>
        <charset val="1"/>
        <scheme val="none"/>
      </font>
      <fill>
        <patternFill patternType="solid">
          <fgColor rgb="FF333F4F"/>
          <bgColor rgb="FF44546A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Arial"/>
        <family val="2"/>
        <charset val="1"/>
        <scheme val="none"/>
      </font>
      <fill>
        <patternFill patternType="solid">
          <fgColor rgb="FF333F4F"/>
          <bgColor rgb="FF44546A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Arial"/>
        <family val="2"/>
        <charset val="1"/>
        <scheme val="none"/>
      </font>
      <fill>
        <patternFill patternType="solid">
          <fgColor rgb="FF333F4F"/>
          <bgColor rgb="FF44546A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Arial"/>
        <family val="2"/>
        <charset val="1"/>
        <scheme val="none"/>
      </font>
      <fill>
        <patternFill patternType="solid">
          <fgColor rgb="FF333F4F"/>
          <bgColor rgb="FF44546A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Arial"/>
        <family val="2"/>
        <charset val="1"/>
        <scheme val="none"/>
      </font>
      <fill>
        <patternFill patternType="solid">
          <fgColor rgb="FF333F4F"/>
          <bgColor rgb="FF44546A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Arial"/>
        <family val="2"/>
        <charset val="1"/>
        <scheme val="none"/>
      </font>
      <fill>
        <patternFill patternType="solid">
          <fgColor rgb="FF333F4F"/>
          <bgColor rgb="FF44546A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Arial"/>
        <family val="2"/>
        <charset val="1"/>
        <scheme val="none"/>
      </font>
      <fill>
        <patternFill patternType="solid">
          <fgColor rgb="FF333F4F"/>
          <bgColor rgb="FF44546A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Arial"/>
        <family val="2"/>
        <charset val="1"/>
        <scheme val="none"/>
      </font>
      <fill>
        <patternFill patternType="solid">
          <fgColor rgb="FF333F4F"/>
          <bgColor rgb="FF44546A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Arial"/>
        <family val="2"/>
        <charset val="1"/>
        <scheme val="none"/>
      </font>
      <fill>
        <patternFill patternType="solid">
          <fgColor rgb="FF333F4F"/>
          <bgColor rgb="FF44546A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Arial"/>
        <family val="2"/>
        <charset val="1"/>
        <scheme val="none"/>
      </font>
      <fill>
        <patternFill patternType="solid">
          <fgColor rgb="FF333F4F"/>
          <bgColor rgb="FF44546A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Arial"/>
        <family val="2"/>
        <charset val="1"/>
        <scheme val="none"/>
      </font>
      <fill>
        <patternFill patternType="solid">
          <fgColor rgb="FF333F4F"/>
          <bgColor rgb="FF44546A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Arial"/>
        <family val="2"/>
        <charset val="1"/>
        <scheme val="none"/>
      </font>
      <fill>
        <patternFill patternType="solid">
          <fgColor rgb="FF333F4F"/>
          <bgColor rgb="FF44546A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charset val="1"/>
        <scheme val="none"/>
      </font>
      <fill>
        <patternFill patternType="solid">
          <fgColor rgb="FF333F4F"/>
          <bgColor rgb="FF44546A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charset val="1"/>
        <scheme val="none"/>
      </font>
      <fill>
        <patternFill patternType="solid">
          <fgColor rgb="FF333F4F"/>
          <bgColor rgb="FF44546A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charset val="1"/>
        <scheme val="none"/>
      </font>
      <fill>
        <patternFill patternType="solid">
          <fgColor rgb="FF333F4F"/>
          <bgColor rgb="FF44546A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CE9178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BF9000"/>
      <rgbColor rgb="FFED7D31"/>
      <rgbColor rgb="FF44546A"/>
      <rgbColor rgb="FF7F7F7F"/>
      <rgbColor rgb="FF003366"/>
      <rgbColor rgb="FF339966"/>
      <rgbColor rgb="FF003300"/>
      <rgbColor rgb="FF632523"/>
      <rgbColor rgb="FFC55A11"/>
      <rgbColor rgb="FF993366"/>
      <rgbColor rgb="FF333399"/>
      <rgbColor rgb="FF333F4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A14B6D-9DBC-4F06-8571-F179745452E5}" name="DisabilityType" displayName="DisabilityType" ref="E1:E3" totalsRowShown="0" headerRowDxfId="312" dataDxfId="311" headerRowCellStyle="Explanatory Text" dataCellStyle="Explanatory Text">
  <autoFilter ref="E1:E3" xr:uid="{5EB8DC5B-1EB8-48CD-AE57-0321DC412CA7}"/>
  <tableColumns count="1">
    <tableColumn id="1" xr3:uid="{137D2CB3-8E3D-4ADB-AB90-6F8B342F729B}" name="DisabilityType" dataDxfId="310" dataCellStyle="Explanatory Text"/>
  </tableColumns>
  <tableStyleInfo name="TableStyleLight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E88079C-A219-4A4E-839E-7F864F6F2613}" name="CHANDIGARH" displayName="CHANDIGARH" ref="P1:P2" totalsRowShown="0" headerRowDxfId="273" dataDxfId="271" headerRowBorderDxfId="272" tableBorderDxfId="270">
  <autoFilter ref="P1:P2" xr:uid="{E6657195-0667-48EE-A9DB-9404CA6F8033}"/>
  <tableColumns count="1">
    <tableColumn id="1" xr3:uid="{2D28134F-BCBC-4401-A56F-6027F6CBDCD9}" name="CHANDIGARH" dataDxfId="269"/>
  </tableColumns>
  <tableStyleInfo name="TableStyleLight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8347609-509A-4587-914D-CB0BFD8361AB}" name="CHHATTISGARH" displayName="CHHATTISGARH" ref="Q1:Q28" totalsRowShown="0" headerRowDxfId="268" dataDxfId="266" headerRowBorderDxfId="267" tableBorderDxfId="265">
  <autoFilter ref="Q1:Q28" xr:uid="{8782EFE7-ECCA-43CD-80A0-F37AD4A53F12}"/>
  <tableColumns count="1">
    <tableColumn id="1" xr3:uid="{81CFB629-8927-41F5-BE8A-6F2033F00E33}" name="CHHATTISGARH" dataDxfId="264"/>
  </tableColumns>
  <tableStyleInfo name="TableStyleLight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F00D830-94A7-4B8F-B3C8-A46424B15814}" name="DADRAANDNAGARHAVELI" displayName="DADRAANDNAGARHAVELI" ref="R1:R2" totalsRowShown="0" headerRowDxfId="263" dataDxfId="261" headerRowBorderDxfId="262" tableBorderDxfId="260">
  <autoFilter ref="R1:R2" xr:uid="{1F8277D4-ADB9-4214-9175-D1D35FF489F4}"/>
  <tableColumns count="1">
    <tableColumn id="1" xr3:uid="{38D5922E-A18D-4BC6-AAE0-B98C649B857D}" name="DADRAANDNAGARHAVELI" dataDxfId="259"/>
  </tableColumns>
  <tableStyleInfo name="TableStyleLight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6271746-9A43-446D-9141-193FEB770ADF}" name="DAMANANDDIU" displayName="DAMANANDDIU" ref="S1:S3" totalsRowShown="0" headerRowDxfId="258" dataDxfId="256" headerRowBorderDxfId="257" tableBorderDxfId="255">
  <autoFilter ref="S1:S3" xr:uid="{F940E20B-29CB-4AC8-8359-44585D6C2522}"/>
  <tableColumns count="1">
    <tableColumn id="1" xr3:uid="{F5F24E50-90D5-40C9-8E0E-46388AB05EE3}" name="DAMANANDDIU" dataDxfId="254"/>
  </tableColumns>
  <tableStyleInfo name="TableStyleLight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411B571-C6D4-4ADA-A8E5-3C34C3A8385D}" name="DELHI" displayName="DELHI" ref="T1:T12" totalsRowShown="0" headerRowDxfId="253" dataDxfId="251" headerRowBorderDxfId="252" tableBorderDxfId="250">
  <autoFilter ref="T1:T12" xr:uid="{46CF2E59-333B-4078-8F72-F733D687A2B6}"/>
  <tableColumns count="1">
    <tableColumn id="1" xr3:uid="{596F29A7-CD31-4097-8438-F72583791BAD}" name="DELHI" dataDxfId="249"/>
  </tableColumns>
  <tableStyleInfo name="TableStyleLight1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ECB1930-9B7D-403F-81FB-DDBE6612A722}" name="GOA" displayName="GOA" ref="U1:U3" totalsRowShown="0" headerRowDxfId="248" dataDxfId="246" headerRowBorderDxfId="247" tableBorderDxfId="245">
  <autoFilter ref="U1:U3" xr:uid="{963B4663-EC4A-453B-BCF2-BF07C4031D13}"/>
  <tableColumns count="1">
    <tableColumn id="1" xr3:uid="{9CFD7A3F-ABBC-4CF8-9F3D-FB3F56528D6D}" name="GOA" dataDxfId="244"/>
  </tableColumns>
  <tableStyleInfo name="TableStyleLight15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1C243CC2-7A51-4624-9F77-173AD834B46B}" name="GUJARAT" displayName="GUJARAT" ref="V1:V34" totalsRowShown="0" headerRowDxfId="243" dataDxfId="241" headerRowBorderDxfId="242" tableBorderDxfId="240">
  <autoFilter ref="V1:V34" xr:uid="{0A7C1A01-1870-441D-AD3E-11B038C3CA01}"/>
  <tableColumns count="1">
    <tableColumn id="1" xr3:uid="{3562BC42-D176-48B1-B19E-E271718E667A}" name="GUJARAT" dataDxfId="239"/>
  </tableColumns>
  <tableStyleInfo name="TableStyleLight15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7D22BFC-3527-4A52-B4AE-0AF99B20D69C}" name="HARYANA" displayName="HARYANA" ref="W1:W23" totalsRowShown="0" headerRowDxfId="238" dataDxfId="236" headerRowBorderDxfId="237" tableBorderDxfId="235">
  <autoFilter ref="W1:W23" xr:uid="{4CED2189-BEB5-4C77-B070-33219F919DD6}"/>
  <tableColumns count="1">
    <tableColumn id="1" xr3:uid="{23E67143-E8F0-44AF-B7E7-3A8E8CA74D1F}" name="HARYANA" dataDxfId="234"/>
  </tableColumns>
  <tableStyleInfo name="TableStyleLight15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DADD7F9-CB62-4B7E-A8A5-2F2B3871026F}" name="HIMACHALPRADESH" displayName="HIMACHALPRADESH" ref="X1:X13" totalsRowShown="0" headerRowDxfId="233" dataDxfId="231" headerRowBorderDxfId="232" tableBorderDxfId="230">
  <autoFilter ref="X1:X13" xr:uid="{86EB15E8-F637-413C-A117-F76F578BE932}"/>
  <tableColumns count="1">
    <tableColumn id="1" xr3:uid="{3CFC1FB2-F062-457C-848D-6BD2DCC77B76}" name="HIMACHALPRADESH" dataDxfId="229"/>
  </tableColumns>
  <tableStyleInfo name="TableStyleLight15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BFF33B3-0B73-4986-B7BC-4F6174944702}" name="JAMMUANDKASHMIR" displayName="JAMMUANDKASHMIR" ref="Y1:Y23" totalsRowShown="0" headerRowDxfId="228" dataDxfId="226" headerRowBorderDxfId="227" tableBorderDxfId="225">
  <autoFilter ref="Y1:Y23" xr:uid="{14D77D4D-B944-4201-B44D-1636E152082B}"/>
  <tableColumns count="1">
    <tableColumn id="1" xr3:uid="{D6D7EFC1-C982-41D0-88C7-AE229ACE9B35}" name="JAMMUANDKASHMIR" dataDxfId="224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A87BDF0-ABA3-493B-9971-D6A62CF55E7E}" name="Yes" displayName="Yes" ref="F1:F23" totalsRowShown="0" headerRowDxfId="309" dataDxfId="308" headerRowCellStyle="Explanatory Text" dataCellStyle="Explanatory Text">
  <autoFilter ref="F1:F23" xr:uid="{06B11130-C04F-4B94-9135-02FAEF2CB8BF}"/>
  <tableColumns count="1">
    <tableColumn id="1" xr3:uid="{4431B9B9-32D1-467F-BB3D-0BF96F7B65D6}" name="Yes" dataDxfId="307" dataCellStyle="Explanatory Text"/>
  </tableColumns>
  <tableStyleInfo name="TableStyleLight15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F4314A40-8EA5-46A7-8484-E6DF0561CFF9}" name="JHARKHAND" displayName="JHARKHAND" ref="Z1:Z25" totalsRowShown="0" headerRowDxfId="223" dataDxfId="221" headerRowBorderDxfId="222" tableBorderDxfId="220">
  <autoFilter ref="Z1:Z25" xr:uid="{2A5FCD74-5F69-4597-B606-B748CD9DBD96}"/>
  <tableColumns count="1">
    <tableColumn id="1" xr3:uid="{282DAE7C-BC2D-4D63-AC06-B71BF7A5F976}" name="JHARKHAND" dataDxfId="219"/>
  </tableColumns>
  <tableStyleInfo name="TableStyleLight15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F9903A7-B076-4B28-9B39-FE65BF18FCC8}" name="KARNATAKA" displayName="KARNATAKA" ref="AA1:AA31" totalsRowShown="0" headerRowDxfId="218" dataDxfId="216" headerRowBorderDxfId="217" tableBorderDxfId="215">
  <autoFilter ref="AA1:AA31" xr:uid="{B24CD638-2B7C-412E-85C0-32110F891D7E}"/>
  <tableColumns count="1">
    <tableColumn id="1" xr3:uid="{EFCD2CB7-AA87-48CB-B8BE-E7771473D39F}" name="KARNATAKA" dataDxfId="214"/>
  </tableColumns>
  <tableStyleInfo name="TableStyleLight15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D349C4C5-448F-45AD-B227-187D3059D65A}" name="KERALA" displayName="KERALA" ref="AB1:AB15" totalsRowShown="0" headerRowDxfId="213" dataDxfId="211" headerRowBorderDxfId="212" tableBorderDxfId="210">
  <autoFilter ref="AB1:AB15" xr:uid="{D822BD44-49BC-4458-A20D-3B55D4F0D482}"/>
  <tableColumns count="1">
    <tableColumn id="1" xr3:uid="{3CC53515-6155-4113-BDB9-F488ED0D084A}" name="KERALA" dataDxfId="209"/>
  </tableColumns>
  <tableStyleInfo name="TableStyleLight15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DF95831C-D79C-4C02-A5EC-B731481000D6}" name="LAKSHADWEEP" displayName="LAKSHADWEEP" ref="AC1:AC2" totalsRowShown="0" headerRowDxfId="208" dataDxfId="206" headerRowBorderDxfId="207" tableBorderDxfId="205">
  <autoFilter ref="AC1:AC2" xr:uid="{C7B0C70A-B7AD-491E-B686-EB373A0A9917}"/>
  <tableColumns count="1">
    <tableColumn id="1" xr3:uid="{EC1665CC-B01E-4397-93CA-945D25DACB55}" name="LAKSHADWEEP" dataDxfId="204"/>
  </tableColumns>
  <tableStyleInfo name="TableStyleLight15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A599956F-E73F-4D38-BA58-8EFFEDE12FA0}" name="MADHYAPRADESH" displayName="MADHYAPRADESH" ref="AD1:AD52" totalsRowShown="0" headerRowDxfId="203" dataDxfId="201" headerRowBorderDxfId="202" tableBorderDxfId="200">
  <autoFilter ref="AD1:AD52" xr:uid="{FFB25656-45E1-4FE1-ACC0-D6010254ED2C}"/>
  <tableColumns count="1">
    <tableColumn id="1" xr3:uid="{5BE47BE2-3F14-4C72-9543-A30117AA010E}" name="MADHYAPRADESH" dataDxfId="199"/>
  </tableColumns>
  <tableStyleInfo name="TableStyleLight15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6F6BF614-0AA2-4E0B-9A82-9FF42DABC6BF}" name="MAHARASHTRA" displayName="MAHARASHTRA" ref="AE1:AE37" totalsRowShown="0" headerRowDxfId="198" dataDxfId="196" headerRowBorderDxfId="197" tableBorderDxfId="195">
  <autoFilter ref="AE1:AE37" xr:uid="{0233E482-A47D-4913-82A1-A64C9C82544B}"/>
  <tableColumns count="1">
    <tableColumn id="1" xr3:uid="{8C911C54-D481-4041-BB24-6BFF0667D148}" name="MAHARASHTRA" dataDxfId="194"/>
  </tableColumns>
  <tableStyleInfo name="TableStyleLight15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7571F8F0-CF59-499D-8BBE-14BF458ADAC7}" name="MANIPUR" displayName="MANIPUR" ref="AF1:AF17" totalsRowShown="0" headerRowDxfId="193" dataDxfId="191" headerRowBorderDxfId="192" tableBorderDxfId="190">
  <autoFilter ref="AF1:AF17" xr:uid="{84987FF0-EFEC-412A-B738-90B195765EB8}"/>
  <tableColumns count="1">
    <tableColumn id="1" xr3:uid="{DA88187E-3C3F-4E42-BE1D-92493617D847}" name="MANIPUR" dataDxfId="189"/>
  </tableColumns>
  <tableStyleInfo name="TableStyleLight15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8461D0DB-9E05-4B61-B9E1-2C838E22C7FF}" name="MEGHALAYA" displayName="MEGHALAYA" ref="AG1:AG12" totalsRowShown="0" headerRowDxfId="188" dataDxfId="186" headerRowBorderDxfId="187" tableBorderDxfId="185">
  <autoFilter ref="AG1:AG12" xr:uid="{10BEEFAE-B3A8-4A7F-BC4A-04DFE62C07F2}"/>
  <tableColumns count="1">
    <tableColumn id="1" xr3:uid="{B23F2395-AC6E-4A56-8A1F-4050EEF7D644}" name="MEGHALAYA" dataDxfId="184"/>
  </tableColumns>
  <tableStyleInfo name="TableStyleLight15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BFA23CC4-8FA5-4A52-8D76-0214A56569E3}" name="MIZORAM" displayName="MIZORAM" ref="AH1:AH9" totalsRowShown="0" headerRowDxfId="183" dataDxfId="181" headerRowBorderDxfId="182" tableBorderDxfId="180">
  <autoFilter ref="AH1:AH9" xr:uid="{59935867-EE84-4D2D-8D75-CDEA050DA702}"/>
  <tableColumns count="1">
    <tableColumn id="1" xr3:uid="{37D7838A-FAB0-4AC0-B980-96C333081827}" name="MIZORAM" dataDxfId="179"/>
  </tableColumns>
  <tableStyleInfo name="TableStyleLight15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F39C2CDA-9757-46C7-8FF7-DF11AB9EAAC4}" name="NAGALAND" displayName="NAGALAND" ref="AI1:AI12" totalsRowShown="0" headerRowDxfId="178" dataDxfId="176" headerRowBorderDxfId="177" tableBorderDxfId="175">
  <autoFilter ref="AI1:AI12" xr:uid="{A2991A67-9DB5-411B-95B1-B2639FA9957E}"/>
  <tableColumns count="1">
    <tableColumn id="1" xr3:uid="{7ED7E7F3-B8A0-4C76-AB7E-DA5A702A84F4}" name="NAGALAND" dataDxfId="174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1CA2464-5D1E-46D9-8CF9-68F486F25C4A}" name="No" displayName="No" ref="G1:G2" totalsRowShown="0" headerRowDxfId="306" dataDxfId="305" headerRowCellStyle="Explanatory Text" dataCellStyle="Explanatory Text">
  <autoFilter ref="G1:G2" xr:uid="{C2B83276-6CA0-4329-B156-862305E7D1B0}"/>
  <tableColumns count="1">
    <tableColumn id="1" xr3:uid="{637A61A0-762C-4FB7-A44A-264BF538EE4A}" name="No" dataDxfId="304" dataCellStyle="Explanatory Text"/>
  </tableColumns>
  <tableStyleInfo name="TableStyleLight15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4A155931-F11F-4C15-9F76-25C63144643E}" name="ODISHA" displayName="ODISHA" ref="AJ1:AJ31" totalsRowShown="0" headerRowDxfId="173" dataDxfId="171" headerRowBorderDxfId="172" tableBorderDxfId="170">
  <autoFilter ref="AJ1:AJ31" xr:uid="{E702F0DB-555D-4FA5-82CA-1FA77FCDC8C6}"/>
  <tableColumns count="1">
    <tableColumn id="1" xr3:uid="{A6562724-270F-423B-A527-ECF951A2B58A}" name="ODISHA" dataDxfId="169"/>
  </tableColumns>
  <tableStyleInfo name="TableStyleLight15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410CC101-0FB5-4542-BD6D-7420945982FB}" name="PUDUCHERRY" displayName="PUDUCHERRY" ref="AK1:AK5" totalsRowShown="0" headerRowDxfId="168" dataDxfId="166" headerRowBorderDxfId="167" tableBorderDxfId="165">
  <autoFilter ref="AK1:AK5" xr:uid="{4845696C-2F67-4DC2-A6D5-29708987CF5B}"/>
  <tableColumns count="1">
    <tableColumn id="1" xr3:uid="{588EDE77-3158-4208-80BC-4FC0402F483C}" name="PUDUCHERRY" dataDxfId="164"/>
  </tableColumns>
  <tableStyleInfo name="TableStyleLight15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7D83C993-A4F5-4563-B048-D2069F328DCD}" name="PUNJAB" displayName="PUNJAB" ref="AL1:AL23" totalsRowShown="0" headerRowDxfId="163" dataDxfId="161" headerRowBorderDxfId="162" tableBorderDxfId="160">
  <autoFilter ref="AL1:AL23" xr:uid="{9E238E08-A37D-47E4-8324-6BBFEF05FACB}"/>
  <tableColumns count="1">
    <tableColumn id="1" xr3:uid="{B4677CCD-13DF-47F2-BADB-E47AC2550F4E}" name="PUNJAB" dataDxfId="159"/>
  </tableColumns>
  <tableStyleInfo name="TableStyleLight15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A40F62B3-ECB3-45E3-A967-7F7BD2FB1FAF}" name="RAJASTHAN" displayName="RAJASTHAN" ref="AM1:AM34" totalsRowShown="0" headerRowDxfId="158" dataDxfId="156" headerRowBorderDxfId="157" tableBorderDxfId="155">
  <autoFilter ref="AM1:AM34" xr:uid="{42FB7148-8201-4EC1-998E-6292ED4B2CF9}"/>
  <tableColumns count="1">
    <tableColumn id="1" xr3:uid="{4BF74293-54BD-4020-9B49-D1D4BD0DFA59}" name="RAJASTHAN" dataDxfId="154"/>
  </tableColumns>
  <tableStyleInfo name="TableStyleLight15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1039BADD-C74D-46EF-8BC2-284E4A0FA259}" name="SIKKIM" displayName="SIKKIM" ref="AN1:AN5" totalsRowShown="0" headerRowDxfId="153" headerRowBorderDxfId="152" tableBorderDxfId="151">
  <autoFilter ref="AN1:AN5" xr:uid="{7581533E-901A-4D4E-B518-0899A6A7027B}"/>
  <tableColumns count="1">
    <tableColumn id="1" xr3:uid="{03E86914-0880-4857-8DA6-E4183BC65C19}" name="SIKKIM"/>
  </tableColumns>
  <tableStyleInfo name="TableStyleLight15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B3A040AB-C909-43D4-82A2-A46FD4FCB5F6}" name="TAMILNADU" displayName="TAMILNADU" ref="AO1:AO33" totalsRowShown="0" headerRowDxfId="150" dataDxfId="148" headerRowBorderDxfId="149" tableBorderDxfId="147">
  <autoFilter ref="AO1:AO33" xr:uid="{7F40A7AA-E3D5-4FA9-ACB2-47EB2E31A3D6}"/>
  <tableColumns count="1">
    <tableColumn id="1" xr3:uid="{2A41951B-2BFE-401B-BB84-80B064D9A56F}" name="TAMILNADU" dataDxfId="146"/>
  </tableColumns>
  <tableStyleInfo name="TableStyleLight15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7A077828-6CB0-4D18-9D78-DD74D9F5D595}" name="TELANGANA" displayName="TELANGANA" ref="AP1:AP32" totalsRowShown="0" headerRowDxfId="145" dataDxfId="143" headerRowBorderDxfId="144" tableBorderDxfId="142">
  <autoFilter ref="AP1:AP32" xr:uid="{01925991-726B-4AF9-BDF1-F6F1C8F4F9E7}"/>
  <tableColumns count="1">
    <tableColumn id="1" xr3:uid="{7F58D226-9A5B-4DAA-836F-27D7F6600A46}" name="TELANGANA" dataDxfId="141"/>
  </tableColumns>
  <tableStyleInfo name="TableStyleLight15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2C9F6A68-EBDF-4642-9BB4-E4EAFDF84D6C}" name="TRIPURA" displayName="TRIPURA" ref="AQ1:AQ9" totalsRowShown="0" headerRowDxfId="140" dataDxfId="138" headerRowBorderDxfId="139" tableBorderDxfId="137">
  <autoFilter ref="AQ1:AQ9" xr:uid="{D293C3B2-4059-471A-A08A-725202A4A2AA}"/>
  <tableColumns count="1">
    <tableColumn id="1" xr3:uid="{02BE6656-FB46-4A25-ACF5-EE07C483C823}" name="TRIPURA" dataDxfId="136"/>
  </tableColumns>
  <tableStyleInfo name="TableStyleLight15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838B9E30-2F41-40CE-9E21-1409CCEEE492}" name="UTTARPRADESH" displayName="UTTARPRADESH" ref="AR1:AR76" totalsRowShown="0" headerRowDxfId="135" dataDxfId="133" headerRowBorderDxfId="134" tableBorderDxfId="132">
  <autoFilter ref="AR1:AR76" xr:uid="{92DBD298-64B0-4209-BCA7-7FC0606B2379}"/>
  <tableColumns count="1">
    <tableColumn id="1" xr3:uid="{5657C25D-4FCB-4429-834D-7CC6826993E5}" name="UTTARPRADESH" dataDxfId="131"/>
  </tableColumns>
  <tableStyleInfo name="TableStyleLight15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ABEFCB46-5DD2-4C40-ADF5-633E333522CF}" name="UTTARAKHAND" displayName="UTTARAKHAND" ref="AS1:AS14" totalsRowShown="0" headerRowDxfId="130" dataDxfId="128" headerRowBorderDxfId="129" tableBorderDxfId="127">
  <autoFilter ref="AS1:AS14" xr:uid="{4523C23D-F01E-49AE-8994-C53EE1827887}"/>
  <tableColumns count="1">
    <tableColumn id="1" xr3:uid="{EC3F6320-1815-4D36-B8AB-C523BB3DFD31}" name="UTTARAKHAND" dataDxfId="126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5073F13-0D47-4FA4-9922-ECF3C2693DBD}" name="State" displayName="State" ref="BB1:BB37" totalsRowShown="0" headerRowDxfId="303" dataDxfId="301" headerRowBorderDxfId="302" tableBorderDxfId="300" dataCellStyle="Explanatory Text">
  <autoFilter ref="BB1:BB37" xr:uid="{498788EA-75EF-42CA-8177-F5A99CAB0859}"/>
  <tableColumns count="1">
    <tableColumn id="1" xr3:uid="{D5D0F9A6-A1F9-4092-B149-4B3F566C0C48}" name="State" dataDxfId="299" dataCellStyle="Explanatory Text"/>
  </tableColumns>
  <tableStyleInfo name="TableStyleLight15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98358A7E-7529-4755-8915-3FD3F5D47059}" name="WESTBENGAL" displayName="WESTBENGAL" ref="AU1:AU24" totalsRowShown="0" headerRowDxfId="125" dataDxfId="123" headerRowBorderDxfId="124" tableBorderDxfId="122" dataCellStyle="Explanatory Text">
  <autoFilter ref="AU1:AU24" xr:uid="{7AD832B8-59AC-4B5A-AA3F-EDD78C9670EB}"/>
  <tableColumns count="1">
    <tableColumn id="1" xr3:uid="{81994FAB-C908-48FB-81D4-1D69F9953AAE}" name="WESTBENGAL" dataDxfId="121" dataCellStyle="Explanatory Text"/>
  </tableColumns>
  <tableStyleInfo name="TableStyleLight15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8E55C9A0-AB57-4591-AF99-A4FC83908D2A}" name="AadharID" displayName="AadharID" ref="BC1:BC2" totalsRowShown="0" headerRowDxfId="120" dataDxfId="118" headerRowBorderDxfId="119" tableBorderDxfId="117" dataCellStyle="Explanatory Text">
  <autoFilter ref="BC1:BC2" xr:uid="{A98FE396-8AE2-473F-B05A-782C2D26C3B9}"/>
  <tableColumns count="1">
    <tableColumn id="1" xr3:uid="{5A8A2946-C582-4EAC-8600-158353AE96A1}" name="AadharID" dataDxfId="116" dataCellStyle="Explanatory Text"/>
  </tableColumns>
  <tableStyleInfo name="TableStyleLight15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5130101D-22BC-4698-B9B3-7ED8EFDD4A12}" name="AlternateID" displayName="AlternateID" ref="J1:J17" totalsRowShown="0" headerRowDxfId="115" dataDxfId="114" headerRowCellStyle="Explanatory Text" dataCellStyle="Explanatory Text">
  <autoFilter ref="J1:J17" xr:uid="{6876FC99-8561-4CAA-B31D-834048F79616}"/>
  <tableColumns count="1">
    <tableColumn id="1" xr3:uid="{B5E5B71C-0629-4615-9167-04CB1C3E76DD}" name="AlternateID" dataDxfId="113" dataCellStyle="Explanatory Text"/>
  </tableColumns>
  <tableStyleInfo name="TableStyleLight15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A82E2D64-8271-4DE0-9F9F-A93EDA0831BA}" name="ANDAMANANDNICOBARISLANDSConstituency" displayName="ANDAMANANDNICOBARISLANDSConstituency" ref="BD1:BD2" totalsRowShown="0" headerRowDxfId="112" headerRowBorderDxfId="111" tableBorderDxfId="110">
  <autoFilter ref="BD1:BD2" xr:uid="{25FF0963-5DB2-421F-9889-EB5FA54471F7}"/>
  <tableColumns count="1">
    <tableColumn id="1" xr3:uid="{AEC18091-97AF-4D6C-8424-9106683CBE05}" name="ANDAMANANDNICOBARISLANDSConstituency"/>
  </tableColumns>
  <tableStyleInfo name="TableStyleLight15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9990EFA9-8276-4599-89B9-ECB7CA2BDEAD}" name="Stateconstituency" displayName="Stateconstituency" ref="BE1:BE37" totalsRowShown="0" headerRowDxfId="109" headerRowBorderDxfId="108" tableBorderDxfId="107">
  <autoFilter ref="BE1:BE37" xr:uid="{5495B93C-0882-4B16-9C82-44300A1A65EA}"/>
  <tableColumns count="1">
    <tableColumn id="1" xr3:uid="{82AB42BB-E468-4CE8-A268-C306C30E0456}" name="Stateconstituency"/>
  </tableColumns>
  <tableStyleInfo name="TableStyleLight15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B7337014-15C7-4579-9B4B-73AD287FB16F}" name="ANDHRAPRADESHConstituency" displayName="ANDHRAPRADESHConstituency" ref="BF1:BF26" totalsRowShown="0" headerRowDxfId="106" headerRowBorderDxfId="105" tableBorderDxfId="104">
  <autoFilter ref="BF1:BF26" xr:uid="{705C4449-4011-46E6-A08D-9DA84DE10521}"/>
  <tableColumns count="1">
    <tableColumn id="1" xr3:uid="{C483B5F6-7558-46A3-A7D0-76AF7A86EA11}" name="ANDHRAPRADESHConstituency"/>
  </tableColumns>
  <tableStyleInfo name="TableStyleLight15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E07B9E-45A0-4253-9F6D-2AE260003476}" name="ARUNACHALPRADESHConstituency" displayName="ARUNACHALPRADESHConstituency" ref="BG1:BG3" totalsRowShown="0" headerRowDxfId="103" headerRowBorderDxfId="102" tableBorderDxfId="101">
  <autoFilter ref="BG1:BG3" xr:uid="{0F5B6F2C-9542-49D3-98A6-078B12493A0E}"/>
  <tableColumns count="1">
    <tableColumn id="1" xr3:uid="{80460E0D-E1B9-4685-8A9C-C755496B550B}" name="ARUNACHALPRADESHConstituency"/>
  </tableColumns>
  <tableStyleInfo name="TableStyleLight15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AB37EF-B660-4469-AA8D-44313609B4D8}" name="ASSAMConstituency" displayName="ASSAMConstituency" ref="BH1:BH15" totalsRowShown="0" headerRowDxfId="100" headerRowBorderDxfId="99" tableBorderDxfId="98">
  <autoFilter ref="BH1:BH15" xr:uid="{FE69D733-CA92-49FB-A126-B5148A47F551}"/>
  <tableColumns count="1">
    <tableColumn id="1" xr3:uid="{97CD5F38-70C0-4F81-99ED-ACEE06886811}" name="ASSAMConstituency"/>
  </tableColumns>
  <tableStyleInfo name="TableStyleLight15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2708D44-DB25-47AE-917D-1FEBAE62325C}" name="BIHARConstituency" displayName="BIHARConstituency" ref="BI1:BI41" totalsRowShown="0" headerRowDxfId="97" headerRowBorderDxfId="96" tableBorderDxfId="95">
  <autoFilter ref="BI1:BI41" xr:uid="{DE7BDD6E-9D66-4F2A-B10A-49895504776E}"/>
  <tableColumns count="1">
    <tableColumn id="1" xr3:uid="{95C4390B-50EC-4CC3-9A31-EB0046CCF1C5}" name="BIHARConstituency"/>
  </tableColumns>
  <tableStyleInfo name="TableStyleLight15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A1EF9A8B-63CF-439C-9C73-4FA47A38A6AE}" name="CHANDIGARHConstituency" displayName="CHANDIGARHConstituency" ref="BJ1:BJ2" totalsRowShown="0" headerRowDxfId="94" headerRowBorderDxfId="93" tableBorderDxfId="92">
  <autoFilter ref="BJ1:BJ2" xr:uid="{D2B55116-52EB-4B43-868C-28B32C886669}"/>
  <tableColumns count="1">
    <tableColumn id="1" xr3:uid="{E29BE95C-7A71-4FBB-97DA-91A798575739}" name="CHANDIGARHConstituency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A404928-FFB3-4679-A38E-E2CDBC6B45BF}" name="ANDAMANANDNICOBARISLANDS" displayName="ANDAMANANDNICOBARISLANDS" ref="K1:K4" totalsRowShown="0" headerRowDxfId="298" dataDxfId="296" headerRowBorderDxfId="297" tableBorderDxfId="295">
  <autoFilter ref="K1:K4" xr:uid="{B59B095F-F938-47E4-B183-0D230F7884C0}"/>
  <tableColumns count="1">
    <tableColumn id="1" xr3:uid="{A524433C-D1DE-43C3-9A58-659CC2D0FE3C}" name="ANDAMANANDNICOBARISLANDS" dataDxfId="294"/>
  </tableColumns>
  <tableStyleInfo name="TableStyleLight15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9D93AD37-D032-4369-A8B8-29B7116A1988}" name="CHHATTISGARHConstituency" displayName="CHHATTISGARHConstituency" ref="BK1:BK12" totalsRowShown="0" headerRowDxfId="91" headerRowBorderDxfId="90" tableBorderDxfId="89">
  <autoFilter ref="BK1:BK12" xr:uid="{A8041C52-D9CB-474A-ABE7-D5000F0C44B4}"/>
  <tableColumns count="1">
    <tableColumn id="1" xr3:uid="{FFEED9E5-BE9B-42E1-8B97-EB32B0F0205B}" name="CHHATTISGARHConstituency"/>
  </tableColumns>
  <tableStyleInfo name="TableStyleLight15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72F8D765-294B-4F47-9DB1-FD4D6D1E207F}" name="DADRAANDNAGARHAVELIConstituency" displayName="DADRAANDNAGARHAVELIConstituency" ref="BL1:BL2" totalsRowShown="0" headerRowDxfId="88" headerRowBorderDxfId="87" tableBorderDxfId="86">
  <autoFilter ref="BL1:BL2" xr:uid="{4E6633DF-435A-45E7-8865-05C6D81D8990}"/>
  <tableColumns count="1">
    <tableColumn id="1" xr3:uid="{82720F42-798C-45ED-884A-E8D0E78DC69C}" name="DADRAANDNAGARHAVELIConstituency"/>
  </tableColumns>
  <tableStyleInfo name="TableStyleLight15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A0D5A17A-0006-4E77-AE75-CE5D6EC2C7C3}" name="DAMANANDDIUConstituency" displayName="DAMANANDDIUConstituency" ref="BM1:BM2" totalsRowShown="0" headerRowDxfId="85" headerRowBorderDxfId="84" tableBorderDxfId="83">
  <autoFilter ref="BM1:BM2" xr:uid="{19928D4D-D809-4BD6-98BD-B9AE6052A143}"/>
  <tableColumns count="1">
    <tableColumn id="1" xr3:uid="{A4FF4E0C-DC88-4492-B114-9D73CAD876A4}" name="DAMANANDDIUConstituency"/>
  </tableColumns>
  <tableStyleInfo name="TableStyleLight15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1139C8DE-CEA8-4544-BA9C-0B3F1AD2B5A8}" name="DELHIConstituency" displayName="DELHIConstituency" ref="BN1:BN8" totalsRowShown="0" headerRowDxfId="82" headerRowBorderDxfId="81" tableBorderDxfId="80">
  <autoFilter ref="BN1:BN8" xr:uid="{B88273AB-F1CE-4F4B-890F-3C71475C34BE}"/>
  <tableColumns count="1">
    <tableColumn id="1" xr3:uid="{EB3E5AD7-8D97-4571-9AC3-9F8B6A88E93E}" name="DELHIConstituency"/>
  </tableColumns>
  <tableStyleInfo name="TableStyleLight15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AC3E97C1-2452-4B2F-B406-75DAA85D5899}" name="GOAConstituency" displayName="GOAConstituency" ref="BO1:BO3" totalsRowShown="0" headerRowDxfId="79" headerRowBorderDxfId="78" tableBorderDxfId="77">
  <autoFilter ref="BO1:BO3" xr:uid="{89ABEB91-7D9E-4E11-93AD-AAF3B5DDB8A0}"/>
  <tableColumns count="1">
    <tableColumn id="1" xr3:uid="{EAF657DC-8EEA-4941-9DB7-8012C48B10FD}" name="GOAConstituency"/>
  </tableColumns>
  <tableStyleInfo name="TableStyleLight15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1941E2F0-EAA5-4254-9809-46047B269D7E}" name="GUJARATConstituency" displayName="GUJARATConstituency" ref="BP1:BP27" totalsRowShown="0" headerRowDxfId="76" headerRowBorderDxfId="75" tableBorderDxfId="74">
  <autoFilter ref="BP1:BP27" xr:uid="{35A02C0F-1942-416E-B62B-EF82C5849E14}"/>
  <tableColumns count="1">
    <tableColumn id="1" xr3:uid="{6448FE1B-637E-4FC3-A16A-CB025CA36F85}" name="GUJARATConstituency"/>
  </tableColumns>
  <tableStyleInfo name="TableStyleLight15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5083A77F-B9BF-4A74-B66D-C61BEAE70EDC}" name="HARYANAConstituency" displayName="HARYANAConstituency" ref="BQ1:BQ11" totalsRowShown="0" headerRowDxfId="73" headerRowBorderDxfId="72" tableBorderDxfId="71">
  <autoFilter ref="BQ1:BQ11" xr:uid="{3EA5E178-E6F1-4891-A8A1-F508F319F4A4}"/>
  <tableColumns count="1">
    <tableColumn id="1" xr3:uid="{577F1D30-833F-4012-BA65-4DA3BFC9823D}" name="HARYANAConstituency"/>
  </tableColumns>
  <tableStyleInfo name="TableStyleLight15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9F574CED-6C5D-477D-8469-51B0AA167C32}" name="HIMACHALPRADESHConstituency" displayName="HIMACHALPRADESHConstituency" ref="BR1:BR5" totalsRowShown="0" headerRowDxfId="70" headerRowBorderDxfId="69" tableBorderDxfId="68">
  <autoFilter ref="BR1:BR5" xr:uid="{DC29BAB8-7454-4AA7-B08A-CB695C363A83}"/>
  <tableColumns count="1">
    <tableColumn id="1" xr3:uid="{E0A41B43-285B-45DC-A459-159B64E57D5A}" name="HIMACHALPRADESHConstituency"/>
  </tableColumns>
  <tableStyleInfo name="TableStyleLight15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BB938FF8-DE7A-4B10-8591-075563F4B514}" name="JAMMUANDKASHMIRConstituency" displayName="JAMMUANDKASHMIRConstituency" ref="BS1:BS7" totalsRowShown="0" headerRowDxfId="67" headerRowBorderDxfId="66" tableBorderDxfId="65">
  <autoFilter ref="BS1:BS7" xr:uid="{CE98DD3D-4978-40D9-9665-749892214D69}"/>
  <tableColumns count="1">
    <tableColumn id="1" xr3:uid="{173E6DD3-A9F3-4F3E-8E9E-2E6F85CB5A4C}" name="JAMMUANDKASHMIRConstituency"/>
  </tableColumns>
  <tableStyleInfo name="TableStyleLight15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6ED90E60-581E-4724-955D-5E5FB1F3FB12}" name="JHARKHANDConstituency" displayName="JHARKHANDConstituency" ref="BT1:BT15" totalsRowShown="0" headerRowDxfId="64" headerRowBorderDxfId="63" tableBorderDxfId="62">
  <autoFilter ref="BT1:BT15" xr:uid="{F36C38DE-C911-4AC2-A40F-FABBC7D3B44E}"/>
  <tableColumns count="1">
    <tableColumn id="1" xr3:uid="{12E90D79-F97C-410F-8F69-B44B8F63652F}" name="JHARKHANDConstituency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1C38FFA-18FA-48FF-A52D-644CFE9BDCD4}" name="ANDHRAPRADESH" displayName="ANDHRAPRADESH" ref="L1:L14" totalsRowShown="0" headerRowDxfId="293" dataDxfId="291" headerRowBorderDxfId="292" tableBorderDxfId="290">
  <autoFilter ref="L1:L14" xr:uid="{2CCBC330-D66A-41D2-B64E-C62C0865EFB9}"/>
  <tableColumns count="1">
    <tableColumn id="1" xr3:uid="{A377E083-278B-412C-9374-7E6FFB547059}" name="ANDHRAPRADESH" dataDxfId="289"/>
  </tableColumns>
  <tableStyleInfo name="TableStyleLight15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530221A5-6C3F-4A75-94B9-C361EB4C3629}" name="KARNATAKAConstituency" displayName="KARNATAKAConstituency" ref="BU1:BU29" totalsRowShown="0" headerRowDxfId="61" headerRowBorderDxfId="60" tableBorderDxfId="59">
  <autoFilter ref="BU1:BU29" xr:uid="{CE1ED8BB-B357-41EB-85CD-AF0E170955B1}"/>
  <tableColumns count="1">
    <tableColumn id="1" xr3:uid="{6F2A71CD-A9D2-4490-8D9C-EE0B6F95C645}" name="KARNATAKAConstituency"/>
  </tableColumns>
  <tableStyleInfo name="TableStyleLight15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2C8F5166-640B-457C-AAC8-F622C4FD6261}" name="KERALAConstituency" displayName="KERALAConstituency" ref="BV1:BV21" totalsRowShown="0" headerRowDxfId="58" headerRowBorderDxfId="57" tableBorderDxfId="56">
  <autoFilter ref="BV1:BV21" xr:uid="{E333B525-67DB-4E01-A10F-424215F30B40}"/>
  <tableColumns count="1">
    <tableColumn id="1" xr3:uid="{8F8F4CEA-B27D-4A24-8368-50BFA36D79D8}" name="KERALAConstituency"/>
  </tableColumns>
  <tableStyleInfo name="TableStyleLight15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B68B0B8A-6F7C-4E76-8CF4-9E1D7D32C8D3}" name="LAKSHADWEEPConstituency" displayName="LAKSHADWEEPConstituency" ref="BW1:BW2" totalsRowShown="0" headerRowDxfId="55" headerRowBorderDxfId="54" tableBorderDxfId="53">
  <autoFilter ref="BW1:BW2" xr:uid="{EADAEC88-DD58-48E2-A96B-5032222E2BD5}"/>
  <tableColumns count="1">
    <tableColumn id="1" xr3:uid="{86951C3F-1305-4069-8113-596070D357EC}" name="LAKSHADWEEPConstituency"/>
  </tableColumns>
  <tableStyleInfo name="TableStyleLight15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C3FDA371-EF42-4C6D-92F3-127074CDB527}" name="MADHYAPRADESHConstituency" displayName="MADHYAPRADESHConstituency" ref="BX1:BX30" totalsRowShown="0" headerRowDxfId="52" headerRowBorderDxfId="51" tableBorderDxfId="50">
  <autoFilter ref="BX1:BX30" xr:uid="{96C91F7A-AF8C-46B7-9E41-5F77F8BE6D9C}"/>
  <tableColumns count="1">
    <tableColumn id="1" xr3:uid="{69214454-D0EA-4C55-9EAB-1F328B506629}" name="MADHYAPRADESHConstituency"/>
  </tableColumns>
  <tableStyleInfo name="TableStyleLight15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BA318DB5-05DE-4919-AE93-EE27BC053086}" name="MAHARASHTRAConstituency" displayName="MAHARASHTRAConstituency" ref="BY1:BY49" totalsRowShown="0" headerRowDxfId="49" headerRowBorderDxfId="48" tableBorderDxfId="47">
  <autoFilter ref="BY1:BY49" xr:uid="{EEB92771-8EC3-4886-84DF-20266B42F302}"/>
  <tableColumns count="1">
    <tableColumn id="1" xr3:uid="{529DAEE9-6007-4BC1-B47E-590A19B77892}" name="MAHARASHTRAConstituency"/>
  </tableColumns>
  <tableStyleInfo name="TableStyleLight15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BC992371-C43D-4303-A2B6-7201DD5927DA}" name="MANIPURConstituency" displayName="MANIPURConstituency" ref="BZ1:BZ3" totalsRowShown="0" headerRowDxfId="46" headerRowBorderDxfId="45" tableBorderDxfId="44">
  <autoFilter ref="BZ1:BZ3" xr:uid="{9CB7BA51-26E0-4DF7-85C7-97A438502022}"/>
  <tableColumns count="1">
    <tableColumn id="1" xr3:uid="{CDE063A3-6D5D-4553-A332-F1E6E4CF60D9}" name="MANIPURConstituency"/>
  </tableColumns>
  <tableStyleInfo name="TableStyleLight15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3093A3B2-C78B-447A-9A00-F066DDC059C4}" name="MEGHALAYAConstituency" displayName="MEGHALAYAConstituency" ref="CA1:CA3" totalsRowShown="0" headerRowDxfId="43" headerRowBorderDxfId="42" tableBorderDxfId="41">
  <autoFilter ref="CA1:CA3" xr:uid="{AC537627-E46F-46D9-BA9F-F11795915EE5}"/>
  <tableColumns count="1">
    <tableColumn id="1" xr3:uid="{878EA0F6-F40B-4C6D-B53C-8E991C10AAD3}" name="MEGHALAYAConstituency"/>
  </tableColumns>
  <tableStyleInfo name="TableStyleLight15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6B9D3D4C-BBF4-4DDA-925C-246A26CF35D8}" name="MIZORAMConstituency" displayName="MIZORAMConstituency" ref="CB1:CB2" totalsRowShown="0" headerRowDxfId="40" headerRowBorderDxfId="39" tableBorderDxfId="38">
  <autoFilter ref="CB1:CB2" xr:uid="{6965AC15-52AC-4313-9437-019C5EDD5DCD}"/>
  <tableColumns count="1">
    <tableColumn id="1" xr3:uid="{FE55A73F-E3D3-44D7-B3C3-B347B468BABF}" name="MIZORAMConstituency"/>
  </tableColumns>
  <tableStyleInfo name="TableStyleLight15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7BC68006-96AF-4746-81F0-B5420713B935}" name="NAGALANDConstituency" displayName="NAGALANDConstituency" ref="CC1:CC2" totalsRowShown="0" headerRowDxfId="37" headerRowBorderDxfId="36" tableBorderDxfId="35">
  <autoFilter ref="CC1:CC2" xr:uid="{ACA115EE-C392-4DF2-BDC1-8793DB6EDDF9}"/>
  <tableColumns count="1">
    <tableColumn id="1" xr3:uid="{39C01F83-7238-4DB5-BE9D-36ADA3703712}" name="NAGALANDConstituency"/>
  </tableColumns>
  <tableStyleInfo name="TableStyleLight15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143366B2-A401-4EAA-AFA9-DD9DC06672DC}" name="ODISHAConstituency" displayName="ODISHAConstituency" ref="CD1:CD22" totalsRowShown="0" headerRowDxfId="34" headerRowBorderDxfId="33" tableBorderDxfId="32">
  <autoFilter ref="CD1:CD22" xr:uid="{D332E54E-8BEF-4D02-93B5-A8CEA48624D4}"/>
  <tableColumns count="1">
    <tableColumn id="1" xr3:uid="{2C8F5D5C-FC74-4B14-84D4-1802805F153B}" name="ODISHAConstituency"/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8305974-D365-4643-ACAE-6FDB307F6C76}" name="ARUNACHALPRADESH" displayName="ARUNACHALPRADESH" ref="M1:M23" totalsRowShown="0" headerRowDxfId="288" dataDxfId="286" headerRowBorderDxfId="287" tableBorderDxfId="285">
  <autoFilter ref="M1:M23" xr:uid="{742B323B-A3A3-4D65-95E7-CCFB7C371B86}"/>
  <tableColumns count="1">
    <tableColumn id="1" xr3:uid="{CCB86ED0-DF5F-4B98-A6A7-EDD701CE2439}" name="ARUNACHALPRADESH" dataDxfId="284"/>
  </tableColumns>
  <tableStyleInfo name="TableStyleLight15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F3708B5E-3422-4304-B884-F3DF4A09C691}" name="PUDUCHERRYConstituency" displayName="PUDUCHERRYConstituency" ref="CE1:CE2" totalsRowShown="0" headerRowDxfId="31" headerRowBorderDxfId="30" tableBorderDxfId="29">
  <autoFilter ref="CE1:CE2" xr:uid="{6B850E85-164C-413A-B03E-25E1542B082E}"/>
  <tableColumns count="1">
    <tableColumn id="1" xr3:uid="{69B08C52-8EE8-446E-84C8-4AF0887C048F}" name="PUDUCHERRYConstituency"/>
  </tableColumns>
  <tableStyleInfo name="TableStyleLight15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713AD109-EA2D-4F72-ABA6-CC80D96CE6A6}" name="PUNJABConstituency" displayName="PUNJABConstituency" ref="CF1:CF14" totalsRowShown="0" headerRowDxfId="28" headerRowBorderDxfId="27" tableBorderDxfId="26">
  <autoFilter ref="CF1:CF14" xr:uid="{040D0144-2696-4163-B258-7996A75715C9}"/>
  <tableColumns count="1">
    <tableColumn id="1" xr3:uid="{FF23E412-4971-4724-9EE5-0B7AE1F1E8AB}" name="PUNJABConstituency"/>
  </tableColumns>
  <tableStyleInfo name="TableStyleLight15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29F8EBC6-43AF-4106-B7EA-18BAC6CC8134}" name="RAJASTHANConstituency" displayName="RAJASTHANConstituency" ref="CG1:CG26" totalsRowShown="0" headerRowDxfId="25" headerRowBorderDxfId="24" tableBorderDxfId="23">
  <autoFilter ref="CG1:CG26" xr:uid="{308E6B61-B254-4331-98FC-864D9740B27E}"/>
  <tableColumns count="1">
    <tableColumn id="1" xr3:uid="{555DAFE6-7E69-4299-87FB-3FD2CD714845}" name="RAJASTHANConstituency"/>
  </tableColumns>
  <tableStyleInfo name="TableStyleLight15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1C34539D-95BA-4B87-A6C6-AD5CD604CF35}" name="SIKKIMConstituency" displayName="SIKKIMConstituency" ref="CH1:CH2" totalsRowShown="0" headerRowDxfId="22" headerRowBorderDxfId="21" tableBorderDxfId="20">
  <autoFilter ref="CH1:CH2" xr:uid="{4400FF43-D43C-4E30-946C-47649A440899}"/>
  <tableColumns count="1">
    <tableColumn id="1" xr3:uid="{B9B16015-27A3-4859-BB64-A007736E4371}" name="SIKKIMConstituency"/>
  </tableColumns>
  <tableStyleInfo name="TableStyleLight15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2B537E9D-6958-4269-A375-A1009E055B7A}" name="TAMILNADUConstituency" displayName="TAMILNADUConstituency" ref="CI1:CI40" totalsRowShown="0" headerRowDxfId="19" headerRowBorderDxfId="18" tableBorderDxfId="17">
  <autoFilter ref="CI1:CI40" xr:uid="{13753A35-60D5-42FC-89E3-F6FC456D3F3F}"/>
  <tableColumns count="1">
    <tableColumn id="1" xr3:uid="{BE0ECC50-C4D7-4CC4-9868-B7E7B596A837}" name="TAMILNADUConstituency"/>
  </tableColumns>
  <tableStyleInfo name="TableStyleLight15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B4E36845-5F51-4059-8654-5CEE0C29D94E}" name="TELANGANAConstituency" displayName="TELANGANAConstituency" ref="CJ1:CJ18" totalsRowShown="0" headerRowDxfId="16" headerRowBorderDxfId="15" tableBorderDxfId="14">
  <autoFilter ref="CJ1:CJ18" xr:uid="{F8D0F460-3E5E-45A0-805C-0CE6AFB2B096}"/>
  <tableColumns count="1">
    <tableColumn id="1" xr3:uid="{CE412EC9-FFDB-4595-AF46-84175DEA4E8E}" name="TELANGANAConstituency"/>
  </tableColumns>
  <tableStyleInfo name="TableStyleLight15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A85A89C0-9F20-4C1D-ADB4-98BBDAA1A850}" name="TRIPURAConstituency" displayName="TRIPURAConstituency" ref="CK1:CK3" totalsRowShown="0" headerRowDxfId="13" headerRowBorderDxfId="12" tableBorderDxfId="11">
  <autoFilter ref="CK1:CK3" xr:uid="{ED2C2F27-E6C5-478D-B365-BBBFBE669B01}"/>
  <tableColumns count="1">
    <tableColumn id="1" xr3:uid="{B4CA4845-7D59-4BE2-98E3-15A5A1DD84AA}" name="TRIPURAConstituency"/>
  </tableColumns>
  <tableStyleInfo name="TableStyleLight15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B8D5790B-BA4D-4D06-9A3C-D89B4E25F219}" name="UTTARPRADESHConstituency" displayName="UTTARPRADESHConstituency" ref="CL1:CL81" totalsRowShown="0" headerRowDxfId="10" headerRowBorderDxfId="9" tableBorderDxfId="8">
  <autoFilter ref="CL1:CL81" xr:uid="{35C1D67E-8EE1-43F6-AFAA-B940246C72A8}"/>
  <tableColumns count="1">
    <tableColumn id="1" xr3:uid="{E736FB6C-7659-4B90-8458-7C0E22232CD7}" name="UTTARPRADESHConstituency"/>
  </tableColumns>
  <tableStyleInfo name="TableStyleLight15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9277ED1E-51FD-4557-9131-AD033CC306ED}" name="UTTARAKHANDConstituency" displayName="UTTARAKHANDConstituency" ref="CM1:CM6" totalsRowShown="0" headerRowDxfId="7" headerRowBorderDxfId="6" tableBorderDxfId="5">
  <autoFilter ref="CM1:CM6" xr:uid="{29B89370-E391-410A-A5A0-6F0131AF6FD3}"/>
  <tableColumns count="1">
    <tableColumn id="1" xr3:uid="{B97958D5-1F74-42BE-9307-9C814CA3EAC0}" name="UTTARAKHANDConstituency"/>
  </tableColumns>
  <tableStyleInfo name="TableStyleLight15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49E4FEBD-6833-4183-8E9E-3CBF80397494}" name="WESTBENGALConstituency" displayName="WESTBENGALConstituency" ref="CN1:CN43" totalsRowShown="0" headerRowDxfId="4" headerRowBorderDxfId="3" tableBorderDxfId="2" headerRowCellStyle="Explanatory Text">
  <autoFilter ref="CN1:CN43" xr:uid="{4C85CDAD-EBFF-469D-B47D-F44910360CDC}"/>
  <tableColumns count="1">
    <tableColumn id="1" xr3:uid="{366441BF-1039-4FFA-86B2-D24222598273}" name="WESTBENGALConstituency"/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AD0222C-D2A2-40E9-B9B8-624C7B6808FE}" name="ASSAM" displayName="ASSAM" ref="N1:N34" totalsRowShown="0" headerRowDxfId="283" dataDxfId="281" headerRowBorderDxfId="282" tableBorderDxfId="280">
  <autoFilter ref="N1:N34" xr:uid="{533301B0-EC4F-45C6-AF9D-29F6BB577C52}"/>
  <tableColumns count="1">
    <tableColumn id="1" xr3:uid="{F17BCE2B-C662-40C9-B902-B9C44F8E4D89}" name="ASSAM" dataDxfId="279"/>
  </tableColumns>
  <tableStyleInfo name="TableStyleLight15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A4CC56C0-4252-42D6-B3A6-836B68B0FAED}" name="Table44" displayName="Table44" ref="AT1:AT3" totalsRowShown="0" headerRowDxfId="1" tableBorderDxfId="0">
  <autoFilter ref="AT1:AT3" xr:uid="{1B412467-12FE-4A5C-97CA-BEB700850D26}"/>
  <tableColumns count="1">
    <tableColumn id="1" xr3:uid="{87181D5E-971D-4451-B110-B4402458E825}" name="LADAKH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14A92A4-7E08-4C97-8891-8BE938D8F6AB}" name="BIHAR" displayName="BIHAR" ref="O1:O39" totalsRowShown="0" headerRowDxfId="278" dataDxfId="276" headerRowBorderDxfId="277" tableBorderDxfId="275">
  <autoFilter ref="O1:O39" xr:uid="{D092B5C5-B5C0-48E9-ABFA-EAE50622CCA9}"/>
  <tableColumns count="1">
    <tableColumn id="1" xr3:uid="{856E784A-406B-4043-993D-CA8EE19A5C40}" name="BIHAR" dataDxfId="274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table" Target="../tables/table25.xml"/><Relationship Id="rId21" Type="http://schemas.openxmlformats.org/officeDocument/2006/relationships/table" Target="../tables/table20.xml"/><Relationship Id="rId42" Type="http://schemas.openxmlformats.org/officeDocument/2006/relationships/table" Target="../tables/table41.xml"/><Relationship Id="rId47" Type="http://schemas.openxmlformats.org/officeDocument/2006/relationships/table" Target="../tables/table46.xml"/><Relationship Id="rId63" Type="http://schemas.openxmlformats.org/officeDocument/2006/relationships/table" Target="../tables/table62.xml"/><Relationship Id="rId68" Type="http://schemas.openxmlformats.org/officeDocument/2006/relationships/table" Target="../tables/table67.xml"/><Relationship Id="rId16" Type="http://schemas.openxmlformats.org/officeDocument/2006/relationships/table" Target="../tables/table15.xml"/><Relationship Id="rId11" Type="http://schemas.openxmlformats.org/officeDocument/2006/relationships/table" Target="../tables/table10.xml"/><Relationship Id="rId32" Type="http://schemas.openxmlformats.org/officeDocument/2006/relationships/table" Target="../tables/table31.xml"/><Relationship Id="rId37" Type="http://schemas.openxmlformats.org/officeDocument/2006/relationships/table" Target="../tables/table36.xml"/><Relationship Id="rId53" Type="http://schemas.openxmlformats.org/officeDocument/2006/relationships/table" Target="../tables/table52.xml"/><Relationship Id="rId58" Type="http://schemas.openxmlformats.org/officeDocument/2006/relationships/table" Target="../tables/table57.xml"/><Relationship Id="rId74" Type="http://schemas.openxmlformats.org/officeDocument/2006/relationships/table" Target="../tables/table73.xml"/><Relationship Id="rId79" Type="http://schemas.openxmlformats.org/officeDocument/2006/relationships/table" Target="../tables/table78.xml"/><Relationship Id="rId5" Type="http://schemas.openxmlformats.org/officeDocument/2006/relationships/table" Target="../tables/table4.xml"/><Relationship Id="rId61" Type="http://schemas.openxmlformats.org/officeDocument/2006/relationships/table" Target="../tables/table60.xml"/><Relationship Id="rId19" Type="http://schemas.openxmlformats.org/officeDocument/2006/relationships/table" Target="../tables/table1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Relationship Id="rId30" Type="http://schemas.openxmlformats.org/officeDocument/2006/relationships/table" Target="../tables/table29.xml"/><Relationship Id="rId35" Type="http://schemas.openxmlformats.org/officeDocument/2006/relationships/table" Target="../tables/table34.xml"/><Relationship Id="rId43" Type="http://schemas.openxmlformats.org/officeDocument/2006/relationships/table" Target="../tables/table42.xml"/><Relationship Id="rId48" Type="http://schemas.openxmlformats.org/officeDocument/2006/relationships/table" Target="../tables/table47.xml"/><Relationship Id="rId56" Type="http://schemas.openxmlformats.org/officeDocument/2006/relationships/table" Target="../tables/table55.xml"/><Relationship Id="rId64" Type="http://schemas.openxmlformats.org/officeDocument/2006/relationships/table" Target="../tables/table63.xml"/><Relationship Id="rId69" Type="http://schemas.openxmlformats.org/officeDocument/2006/relationships/table" Target="../tables/table68.xml"/><Relationship Id="rId77" Type="http://schemas.openxmlformats.org/officeDocument/2006/relationships/table" Target="../tables/table76.xml"/><Relationship Id="rId8" Type="http://schemas.openxmlformats.org/officeDocument/2006/relationships/table" Target="../tables/table7.xml"/><Relationship Id="rId51" Type="http://schemas.openxmlformats.org/officeDocument/2006/relationships/table" Target="../tables/table50.xml"/><Relationship Id="rId72" Type="http://schemas.openxmlformats.org/officeDocument/2006/relationships/table" Target="../tables/table71.xml"/><Relationship Id="rId80" Type="http://schemas.openxmlformats.org/officeDocument/2006/relationships/table" Target="../tables/table79.xml"/><Relationship Id="rId3" Type="http://schemas.openxmlformats.org/officeDocument/2006/relationships/table" Target="../tables/table2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33" Type="http://schemas.openxmlformats.org/officeDocument/2006/relationships/table" Target="../tables/table32.xml"/><Relationship Id="rId38" Type="http://schemas.openxmlformats.org/officeDocument/2006/relationships/table" Target="../tables/table37.xml"/><Relationship Id="rId46" Type="http://schemas.openxmlformats.org/officeDocument/2006/relationships/table" Target="../tables/table45.xml"/><Relationship Id="rId59" Type="http://schemas.openxmlformats.org/officeDocument/2006/relationships/table" Target="../tables/table58.xml"/><Relationship Id="rId67" Type="http://schemas.openxmlformats.org/officeDocument/2006/relationships/table" Target="../tables/table66.xml"/><Relationship Id="rId20" Type="http://schemas.openxmlformats.org/officeDocument/2006/relationships/table" Target="../tables/table19.xml"/><Relationship Id="rId41" Type="http://schemas.openxmlformats.org/officeDocument/2006/relationships/table" Target="../tables/table40.xml"/><Relationship Id="rId54" Type="http://schemas.openxmlformats.org/officeDocument/2006/relationships/table" Target="../tables/table53.xml"/><Relationship Id="rId62" Type="http://schemas.openxmlformats.org/officeDocument/2006/relationships/table" Target="../tables/table61.xml"/><Relationship Id="rId70" Type="http://schemas.openxmlformats.org/officeDocument/2006/relationships/table" Target="../tables/table69.xml"/><Relationship Id="rId75" Type="http://schemas.openxmlformats.org/officeDocument/2006/relationships/table" Target="../tables/table74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36" Type="http://schemas.openxmlformats.org/officeDocument/2006/relationships/table" Target="../tables/table35.xml"/><Relationship Id="rId49" Type="http://schemas.openxmlformats.org/officeDocument/2006/relationships/table" Target="../tables/table48.xml"/><Relationship Id="rId57" Type="http://schemas.openxmlformats.org/officeDocument/2006/relationships/table" Target="../tables/table56.xml"/><Relationship Id="rId10" Type="http://schemas.openxmlformats.org/officeDocument/2006/relationships/table" Target="../tables/table9.xml"/><Relationship Id="rId31" Type="http://schemas.openxmlformats.org/officeDocument/2006/relationships/table" Target="../tables/table30.xml"/><Relationship Id="rId44" Type="http://schemas.openxmlformats.org/officeDocument/2006/relationships/table" Target="../tables/table43.xml"/><Relationship Id="rId52" Type="http://schemas.openxmlformats.org/officeDocument/2006/relationships/table" Target="../tables/table51.xml"/><Relationship Id="rId60" Type="http://schemas.openxmlformats.org/officeDocument/2006/relationships/table" Target="../tables/table59.xml"/><Relationship Id="rId65" Type="http://schemas.openxmlformats.org/officeDocument/2006/relationships/table" Target="../tables/table64.xml"/><Relationship Id="rId73" Type="http://schemas.openxmlformats.org/officeDocument/2006/relationships/table" Target="../tables/table72.xml"/><Relationship Id="rId78" Type="http://schemas.openxmlformats.org/officeDocument/2006/relationships/table" Target="../tables/table77.xml"/><Relationship Id="rId81" Type="http://schemas.openxmlformats.org/officeDocument/2006/relationships/table" Target="../tables/table80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39" Type="http://schemas.openxmlformats.org/officeDocument/2006/relationships/table" Target="../tables/table38.xml"/><Relationship Id="rId34" Type="http://schemas.openxmlformats.org/officeDocument/2006/relationships/table" Target="../tables/table33.xml"/><Relationship Id="rId50" Type="http://schemas.openxmlformats.org/officeDocument/2006/relationships/table" Target="../tables/table49.xml"/><Relationship Id="rId55" Type="http://schemas.openxmlformats.org/officeDocument/2006/relationships/table" Target="../tables/table54.xml"/><Relationship Id="rId76" Type="http://schemas.openxmlformats.org/officeDocument/2006/relationships/table" Target="../tables/table75.xml"/><Relationship Id="rId7" Type="http://schemas.openxmlformats.org/officeDocument/2006/relationships/table" Target="../tables/table6.xml"/><Relationship Id="rId71" Type="http://schemas.openxmlformats.org/officeDocument/2006/relationships/table" Target="../tables/table70.xml"/><Relationship Id="rId2" Type="http://schemas.openxmlformats.org/officeDocument/2006/relationships/table" Target="../tables/table1.xml"/><Relationship Id="rId29" Type="http://schemas.openxmlformats.org/officeDocument/2006/relationships/table" Target="../tables/table28.xml"/><Relationship Id="rId24" Type="http://schemas.openxmlformats.org/officeDocument/2006/relationships/table" Target="../tables/table23.xml"/><Relationship Id="rId40" Type="http://schemas.openxmlformats.org/officeDocument/2006/relationships/table" Target="../tables/table39.xml"/><Relationship Id="rId45" Type="http://schemas.openxmlformats.org/officeDocument/2006/relationships/table" Target="../tables/table44.xml"/><Relationship Id="rId66" Type="http://schemas.openxmlformats.org/officeDocument/2006/relationships/table" Target="../tables/table6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5754"/>
  <sheetViews>
    <sheetView showFormulas="1" tabSelected="1" topLeftCell="R1" zoomScaleNormal="100" workbookViewId="0">
      <selection activeCell="V6" sqref="V6"/>
    </sheetView>
  </sheetViews>
  <sheetFormatPr defaultColWidth="8.6640625" defaultRowHeight="14.4"/>
  <cols>
    <col min="1" max="1" width="13.21875" customWidth="1"/>
    <col min="2" max="2" width="21.6640625" customWidth="1"/>
    <col min="3" max="3" width="15.21875" bestFit="1" customWidth="1"/>
    <col min="4" max="4" width="12.6640625" bestFit="1" customWidth="1"/>
    <col min="5" max="6" width="13.6640625" customWidth="1"/>
    <col min="7" max="7" width="13.21875" bestFit="1" customWidth="1"/>
    <col min="8" max="8" width="14" bestFit="1" customWidth="1"/>
    <col min="9" max="9" width="16.44140625" bestFit="1" customWidth="1"/>
    <col min="10" max="11" width="9.44140625" bestFit="1" customWidth="1"/>
    <col min="12" max="12" width="78.44140625" bestFit="1" customWidth="1"/>
    <col min="13" max="13" width="30.109375" bestFit="1" customWidth="1"/>
    <col min="14" max="14" width="15.6640625" bestFit="1" customWidth="1"/>
    <col min="15" max="15" width="20.21875" customWidth="1"/>
    <col min="16" max="17" width="61.6640625" customWidth="1"/>
    <col min="18" max="18" width="20.21875" customWidth="1"/>
    <col min="19" max="19" width="13.21875" customWidth="1"/>
    <col min="20" max="20" width="13.44140625" customWidth="1"/>
    <col min="21" max="21" width="22" customWidth="1"/>
    <col min="22" max="22" width="25.6640625" customWidth="1"/>
    <col min="23" max="23" width="23" customWidth="1"/>
    <col min="24" max="24" width="24.6640625" customWidth="1"/>
    <col min="25" max="25" width="26.33203125" customWidth="1"/>
    <col min="26" max="26" width="21.6640625" customWidth="1"/>
    <col min="27" max="27" width="23.6640625" customWidth="1"/>
    <col min="28" max="28" width="30.33203125" customWidth="1"/>
    <col min="29" max="29" width="39.6640625" customWidth="1"/>
    <col min="30" max="30" width="27.33203125" customWidth="1"/>
    <col min="31" max="31" width="29.21875" customWidth="1"/>
    <col min="32" max="32" width="30.44140625" customWidth="1"/>
    <col min="33" max="33" width="26.21875" customWidth="1"/>
    <col min="34" max="34" width="28" customWidth="1"/>
    <col min="35" max="35" width="44.6640625" customWidth="1"/>
    <col min="36" max="36" width="14.6640625" customWidth="1"/>
    <col min="37" max="37" width="24.44140625" customWidth="1"/>
    <col min="38" max="38" width="32.44140625" customWidth="1"/>
    <col min="39" max="39" width="20.44140625" customWidth="1"/>
    <col min="40" max="40" width="27.33203125" customWidth="1"/>
    <col min="41" max="41" width="20.44140625" customWidth="1"/>
    <col min="42" max="42" width="19.44140625" customWidth="1"/>
    <col min="43" max="43" width="13.44140625" customWidth="1"/>
    <col min="44" max="46" width="14.44140625" style="1" customWidth="1"/>
    <col min="47" max="48" width="11" style="1" customWidth="1"/>
    <col min="49" max="54" width="14.44140625" style="1" customWidth="1"/>
    <col min="55" max="61" width="11" style="1" customWidth="1"/>
    <col min="62" max="62" width="13.44140625" style="1" customWidth="1"/>
    <col min="63" max="63" width="11" style="1" customWidth="1"/>
    <col min="64" max="66" width="14.44140625" style="1" customWidth="1"/>
    <col min="67" max="71" width="11" style="1" customWidth="1"/>
    <col min="72" max="95" width="14.44140625" customWidth="1"/>
    <col min="96" max="96" width="13.6640625" customWidth="1"/>
    <col min="97" max="97" width="12.44140625" customWidth="1"/>
    <col min="98" max="98" width="13.6640625" customWidth="1"/>
    <col min="99" max="99" width="12.44140625" customWidth="1"/>
    <col min="100" max="100" width="13.6640625" customWidth="1"/>
    <col min="101" max="101" width="12.44140625" customWidth="1"/>
    <col min="102" max="1023" width="14.44140625" customWidth="1"/>
  </cols>
  <sheetData>
    <row r="1" spans="1:43" s="3" customFormat="1" ht="17.25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r="2" spans="1:43" s="6" customFormat="1" ht="10.199999999999999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/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5">
        <v>1</v>
      </c>
    </row>
    <row r="3" spans="1:43" s="14" customFormat="1">
      <c r="A3" s="15" t="s">
        <v>42</v>
      </c>
      <c r="B3" s="16" t="s">
        <v>43</v>
      </c>
      <c r="C3" s="13" t="s">
        <v>44</v>
      </c>
      <c r="D3" s="16" t="s">
        <v>45</v>
      </c>
      <c r="E3" s="13" t="s">
        <v>46</v>
      </c>
      <c r="F3" s="13" t="s">
        <v>47</v>
      </c>
      <c r="G3" s="13" t="s">
        <v>48</v>
      </c>
      <c r="H3" s="13" t="s">
        <v>49</v>
      </c>
      <c r="I3" s="13" t="s">
        <v>50</v>
      </c>
      <c r="J3" s="13" t="s">
        <v>51</v>
      </c>
      <c r="K3" s="13" t="s">
        <v>52</v>
      </c>
      <c r="L3" s="13" t="s">
        <v>53</v>
      </c>
      <c r="M3" s="13" t="s">
        <v>54</v>
      </c>
      <c r="N3" s="13" t="s">
        <v>55</v>
      </c>
      <c r="O3" s="13" t="s">
        <v>56</v>
      </c>
      <c r="P3" s="13" t="s">
        <v>57</v>
      </c>
      <c r="Q3" s="13" t="s">
        <v>234</v>
      </c>
      <c r="R3" s="13" t="s">
        <v>58</v>
      </c>
      <c r="S3" s="13" t="s">
        <v>59</v>
      </c>
      <c r="T3" s="13" t="s">
        <v>60</v>
      </c>
      <c r="U3" s="13" t="s">
        <v>61</v>
      </c>
      <c r="V3" s="13" t="s">
        <v>62</v>
      </c>
      <c r="W3" s="13" t="s">
        <v>63</v>
      </c>
      <c r="X3" s="13" t="s">
        <v>64</v>
      </c>
      <c r="Y3" s="13" t="s">
        <v>65</v>
      </c>
      <c r="Z3" s="13" t="s">
        <v>66</v>
      </c>
      <c r="AA3" s="13" t="s">
        <v>67</v>
      </c>
      <c r="AB3" s="13" t="s">
        <v>68</v>
      </c>
      <c r="AC3" s="13" t="s">
        <v>69</v>
      </c>
      <c r="AD3" s="13" t="s">
        <v>70</v>
      </c>
      <c r="AE3" s="13" t="s">
        <v>71</v>
      </c>
      <c r="AF3" s="13" t="s">
        <v>72</v>
      </c>
      <c r="AG3" s="13" t="s">
        <v>73</v>
      </c>
      <c r="AH3" s="13" t="s">
        <v>74</v>
      </c>
      <c r="AI3" s="13" t="s">
        <v>75</v>
      </c>
      <c r="AJ3" s="13" t="s">
        <v>76</v>
      </c>
      <c r="AK3" s="13" t="s">
        <v>77</v>
      </c>
      <c r="AL3" s="13" t="s">
        <v>78</v>
      </c>
      <c r="AM3" s="13" t="s">
        <v>79</v>
      </c>
      <c r="AN3" s="13" t="s">
        <v>80</v>
      </c>
      <c r="AO3" s="13" t="s">
        <v>81</v>
      </c>
      <c r="AP3" s="13" t="s">
        <v>82</v>
      </c>
      <c r="AQ3" s="13" t="s">
        <v>83</v>
      </c>
    </row>
    <row r="4" spans="1:43" s="6" customFormat="1" ht="146.25" customHeight="1">
      <c r="A4" s="12" t="s">
        <v>187</v>
      </c>
      <c r="B4" s="12" t="s">
        <v>188</v>
      </c>
      <c r="C4" s="12" t="s">
        <v>189</v>
      </c>
      <c r="D4" s="12" t="s">
        <v>190</v>
      </c>
      <c r="E4" s="12" t="s">
        <v>191</v>
      </c>
      <c r="F4" s="12" t="s">
        <v>211</v>
      </c>
      <c r="G4" s="18" t="s">
        <v>210</v>
      </c>
      <c r="H4" s="12" t="s">
        <v>188</v>
      </c>
      <c r="I4" s="18" t="s">
        <v>1629</v>
      </c>
      <c r="J4" s="18" t="s">
        <v>1628</v>
      </c>
      <c r="K4" s="12" t="s">
        <v>192</v>
      </c>
      <c r="L4" s="12" t="s">
        <v>84</v>
      </c>
      <c r="M4" s="12" t="s">
        <v>193</v>
      </c>
      <c r="N4" s="12" t="s">
        <v>193</v>
      </c>
      <c r="O4" s="12" t="s">
        <v>194</v>
      </c>
      <c r="P4" s="12" t="s">
        <v>195</v>
      </c>
      <c r="Q4" s="19" t="s">
        <v>234</v>
      </c>
      <c r="R4" s="12" t="s">
        <v>196</v>
      </c>
      <c r="S4" s="12" t="s">
        <v>197</v>
      </c>
      <c r="T4" s="12" t="s">
        <v>198</v>
      </c>
      <c r="U4" s="12" t="s">
        <v>199</v>
      </c>
      <c r="V4" s="12" t="s">
        <v>200</v>
      </c>
      <c r="W4" s="12" t="s">
        <v>201</v>
      </c>
      <c r="X4" s="12" t="s">
        <v>201</v>
      </c>
      <c r="Y4" s="12" t="s">
        <v>202</v>
      </c>
      <c r="Z4" s="12" t="s">
        <v>85</v>
      </c>
      <c r="AA4" s="12" t="s">
        <v>203</v>
      </c>
      <c r="AB4" s="12" t="s">
        <v>201</v>
      </c>
      <c r="AC4" s="12" t="s">
        <v>192</v>
      </c>
      <c r="AD4" s="12" t="s">
        <v>204</v>
      </c>
      <c r="AE4" s="12" t="s">
        <v>204</v>
      </c>
      <c r="AF4" s="12" t="s">
        <v>204</v>
      </c>
      <c r="AG4" s="12" t="s">
        <v>85</v>
      </c>
      <c r="AH4" s="12" t="s">
        <v>205</v>
      </c>
      <c r="AI4" s="12" t="s">
        <v>204</v>
      </c>
      <c r="AJ4" s="12" t="s">
        <v>206</v>
      </c>
      <c r="AK4" s="12" t="s">
        <v>207</v>
      </c>
      <c r="AL4" s="12" t="s">
        <v>208</v>
      </c>
      <c r="AM4" s="12" t="s">
        <v>209</v>
      </c>
      <c r="AN4" s="18" t="s">
        <v>1630</v>
      </c>
      <c r="AO4" s="12" t="s">
        <v>86</v>
      </c>
      <c r="AP4" s="18" t="s">
        <v>1631</v>
      </c>
      <c r="AQ4" s="17" t="s">
        <v>87</v>
      </c>
    </row>
    <row r="5" spans="1:43" ht="15.6">
      <c r="A5" s="7"/>
      <c r="B5" s="8"/>
      <c r="C5" s="8"/>
      <c r="D5" s="39"/>
      <c r="E5" s="11"/>
      <c r="F5" s="9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38"/>
      <c r="U5" s="8"/>
      <c r="V5" s="8"/>
      <c r="W5" s="8"/>
      <c r="X5" s="8"/>
      <c r="Y5" s="8"/>
      <c r="Z5" s="8"/>
      <c r="AA5" s="8"/>
      <c r="AB5" s="40"/>
      <c r="AC5" s="8"/>
      <c r="AD5" s="8"/>
      <c r="AE5" s="8"/>
      <c r="AF5" s="8"/>
      <c r="AG5" s="8"/>
      <c r="AH5" s="8"/>
      <c r="AI5" s="40"/>
      <c r="AJ5" s="8"/>
      <c r="AK5" s="8"/>
      <c r="AL5" s="8"/>
      <c r="AM5" s="8"/>
      <c r="AN5" s="10"/>
      <c r="AO5" s="10"/>
      <c r="AP5" s="10"/>
      <c r="AQ5" s="10"/>
    </row>
    <row r="6" spans="1:43" ht="15.6">
      <c r="A6" s="7"/>
      <c r="B6" s="8"/>
      <c r="C6" s="8"/>
      <c r="D6" s="8"/>
      <c r="E6" s="11"/>
      <c r="F6" s="9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10"/>
      <c r="AO6" s="10"/>
      <c r="AP6" s="10"/>
      <c r="AQ6" s="10"/>
    </row>
    <row r="7" spans="1:43" ht="15.6">
      <c r="A7" s="7"/>
      <c r="B7" s="8"/>
      <c r="C7" s="8"/>
      <c r="D7" s="8"/>
      <c r="E7" s="11"/>
      <c r="F7" s="9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10"/>
      <c r="AO7" s="10"/>
      <c r="AP7" s="10"/>
      <c r="AQ7" s="10"/>
    </row>
    <row r="8" spans="1:43" ht="15.6">
      <c r="A8" s="7"/>
      <c r="B8" s="8"/>
      <c r="C8" s="8"/>
      <c r="D8" s="8"/>
      <c r="E8" s="11"/>
      <c r="F8" s="9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10"/>
      <c r="AO8" s="10"/>
      <c r="AP8" s="10"/>
      <c r="AQ8" s="10"/>
    </row>
    <row r="9" spans="1:43" ht="15.6">
      <c r="A9" s="7"/>
      <c r="B9" s="8"/>
      <c r="C9" s="8"/>
      <c r="D9" s="8"/>
      <c r="E9" s="11"/>
      <c r="F9" s="9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10"/>
      <c r="AO9" s="10"/>
      <c r="AP9" s="10"/>
      <c r="AQ9" s="10"/>
    </row>
    <row r="10" spans="1:43" ht="15.6">
      <c r="A10" s="7"/>
      <c r="B10" s="8"/>
      <c r="C10" s="8"/>
      <c r="D10" s="8"/>
      <c r="E10" s="11"/>
      <c r="F10" s="9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10"/>
      <c r="AO10" s="10"/>
      <c r="AP10" s="10"/>
      <c r="AQ10" s="10"/>
    </row>
    <row r="11" spans="1:43" ht="15.6">
      <c r="A11" s="7"/>
      <c r="B11" s="8"/>
      <c r="C11" s="8"/>
      <c r="D11" s="8"/>
      <c r="E11" s="11"/>
      <c r="F11" s="9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10"/>
      <c r="AO11" s="10"/>
      <c r="AP11" s="10"/>
      <c r="AQ11" s="10"/>
    </row>
    <row r="12" spans="1:43" ht="15.6">
      <c r="A12" s="7"/>
      <c r="B12" s="8"/>
      <c r="C12" s="8"/>
      <c r="D12" s="8"/>
      <c r="E12" s="11"/>
      <c r="F12" s="9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10"/>
      <c r="AO12" s="10"/>
      <c r="AP12" s="10"/>
      <c r="AQ12" s="10"/>
    </row>
    <row r="13" spans="1:43" ht="15.6">
      <c r="A13" s="7"/>
      <c r="B13" s="8"/>
      <c r="C13" s="8"/>
      <c r="D13" s="8"/>
      <c r="E13" s="11"/>
      <c r="F13" s="9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10"/>
      <c r="AO13" s="10"/>
      <c r="AP13" s="10"/>
      <c r="AQ13" s="10"/>
    </row>
    <row r="14" spans="1:43" ht="15.6">
      <c r="A14" s="7"/>
      <c r="B14" s="8"/>
      <c r="C14" s="8"/>
      <c r="D14" s="8"/>
      <c r="E14" s="11"/>
      <c r="F14" s="9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10"/>
      <c r="AO14" s="10"/>
      <c r="AP14" s="10"/>
      <c r="AQ14" s="10"/>
    </row>
    <row r="15" spans="1:43" ht="15.6">
      <c r="A15" s="7"/>
      <c r="B15" s="8"/>
      <c r="C15" s="8"/>
      <c r="D15" s="8"/>
      <c r="E15" s="11"/>
      <c r="F15" s="9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10"/>
      <c r="AO15" s="10"/>
      <c r="AP15" s="10"/>
      <c r="AQ15" s="10"/>
    </row>
    <row r="16" spans="1:43" ht="15.6">
      <c r="A16" s="7"/>
      <c r="B16" s="8"/>
      <c r="C16" s="8"/>
      <c r="D16" s="8"/>
      <c r="E16" s="11"/>
      <c r="F16" s="9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10"/>
      <c r="AO16" s="10"/>
      <c r="AP16" s="10"/>
      <c r="AQ16" s="10"/>
    </row>
    <row r="17" spans="1:43" ht="15.6">
      <c r="A17" s="7"/>
      <c r="B17" s="8"/>
      <c r="C17" s="8"/>
      <c r="D17" s="8"/>
      <c r="E17" s="11"/>
      <c r="F17" s="9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10"/>
      <c r="AO17" s="10"/>
      <c r="AP17" s="10"/>
      <c r="AQ17" s="10"/>
    </row>
    <row r="18" spans="1:43" ht="15.75" customHeight="1">
      <c r="A18" s="7"/>
      <c r="B18" s="8"/>
      <c r="C18" s="8"/>
      <c r="D18" s="8"/>
      <c r="E18" s="11"/>
      <c r="F18" s="9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10"/>
      <c r="AO18" s="10"/>
      <c r="AP18" s="10"/>
      <c r="AQ18" s="10"/>
    </row>
    <row r="19" spans="1:43" ht="15.75" customHeight="1">
      <c r="A19" s="7"/>
      <c r="B19" s="8"/>
      <c r="C19" s="8"/>
      <c r="D19" s="8"/>
      <c r="E19" s="11"/>
      <c r="F19" s="9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10"/>
      <c r="AO19" s="10"/>
      <c r="AP19" s="10"/>
      <c r="AQ19" s="10"/>
    </row>
    <row r="20" spans="1:43" ht="15.75" customHeight="1">
      <c r="A20" s="7"/>
      <c r="B20" s="8"/>
      <c r="C20" s="8"/>
      <c r="D20" s="8"/>
      <c r="E20" s="11"/>
      <c r="F20" s="9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10"/>
      <c r="AO20" s="10"/>
      <c r="AP20" s="10"/>
      <c r="AQ20" s="10"/>
    </row>
    <row r="21" spans="1:43" ht="15.75" customHeight="1">
      <c r="A21" s="7"/>
      <c r="B21" s="8"/>
      <c r="C21" s="8"/>
      <c r="D21" s="8"/>
      <c r="E21" s="11"/>
      <c r="F21" s="9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10"/>
      <c r="AO21" s="10"/>
      <c r="AP21" s="10"/>
      <c r="AQ21" s="10"/>
    </row>
    <row r="22" spans="1:43" ht="15.75" customHeight="1">
      <c r="A22" s="7"/>
      <c r="B22" s="8"/>
      <c r="C22" s="8"/>
      <c r="D22" s="8"/>
      <c r="E22" s="11"/>
      <c r="F22" s="9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10"/>
      <c r="AO22" s="10"/>
      <c r="AP22" s="10"/>
      <c r="AQ22" s="10"/>
    </row>
    <row r="23" spans="1:43" ht="15.75" customHeight="1">
      <c r="A23" s="7"/>
      <c r="B23" s="8"/>
      <c r="C23" s="8"/>
      <c r="D23" s="8"/>
      <c r="E23" s="11"/>
      <c r="F23" s="9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10"/>
      <c r="AO23" s="10"/>
      <c r="AP23" s="10"/>
      <c r="AQ23" s="10"/>
    </row>
    <row r="24" spans="1:43" ht="15.75" customHeight="1">
      <c r="A24" s="7"/>
      <c r="B24" s="8"/>
      <c r="C24" s="8"/>
      <c r="D24" s="8"/>
      <c r="E24" s="11"/>
      <c r="F24" s="9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10"/>
      <c r="AO24" s="10"/>
      <c r="AP24" s="10"/>
      <c r="AQ24" s="10"/>
    </row>
    <row r="25" spans="1:43" ht="15.75" customHeight="1">
      <c r="A25" s="7"/>
      <c r="B25" s="8"/>
      <c r="C25" s="8"/>
      <c r="D25" s="8"/>
      <c r="E25" s="11"/>
      <c r="F25" s="9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10"/>
      <c r="AO25" s="10"/>
      <c r="AP25" s="10"/>
      <c r="AQ25" s="10"/>
    </row>
    <row r="26" spans="1:43" ht="15.75" customHeight="1">
      <c r="A26" s="7"/>
      <c r="B26" s="8"/>
      <c r="C26" s="8"/>
      <c r="D26" s="8"/>
      <c r="E26" s="11"/>
      <c r="F26" s="9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10"/>
      <c r="AO26" s="10"/>
      <c r="AP26" s="10"/>
      <c r="AQ26" s="10"/>
    </row>
    <row r="27" spans="1:43" ht="15.75" customHeight="1">
      <c r="A27" s="7"/>
      <c r="B27" s="8"/>
      <c r="C27" s="8"/>
      <c r="D27" s="8"/>
      <c r="E27" s="11"/>
      <c r="F27" s="9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10"/>
      <c r="AO27" s="10"/>
      <c r="AP27" s="10"/>
      <c r="AQ27" s="10"/>
    </row>
    <row r="28" spans="1:43" ht="15.75" customHeight="1">
      <c r="A28" s="7"/>
      <c r="B28" s="8"/>
      <c r="C28" s="8"/>
      <c r="D28" s="8"/>
      <c r="E28" s="11"/>
      <c r="F28" s="9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10"/>
      <c r="AO28" s="10"/>
      <c r="AP28" s="10"/>
      <c r="AQ28" s="10"/>
    </row>
    <row r="29" spans="1:43" ht="15.75" customHeight="1">
      <c r="A29" s="7"/>
      <c r="B29" s="8"/>
      <c r="C29" s="8"/>
      <c r="D29" s="8"/>
      <c r="E29" s="11"/>
      <c r="F29" s="9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10"/>
      <c r="AO29" s="10"/>
      <c r="AP29" s="10"/>
      <c r="AQ29" s="10"/>
    </row>
    <row r="30" spans="1:43" ht="15.75" customHeight="1">
      <c r="A30" s="7"/>
      <c r="B30" s="8"/>
      <c r="C30" s="8"/>
      <c r="D30" s="8"/>
      <c r="E30" s="11"/>
      <c r="F30" s="9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10"/>
      <c r="AO30" s="10"/>
      <c r="AP30" s="10"/>
      <c r="AQ30" s="10"/>
    </row>
    <row r="31" spans="1:43" ht="15.75" customHeight="1">
      <c r="A31" s="7"/>
      <c r="B31" s="8"/>
      <c r="C31" s="8"/>
      <c r="D31" s="8"/>
      <c r="E31" s="11"/>
      <c r="F31" s="9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10"/>
      <c r="AO31" s="10"/>
      <c r="AP31" s="10"/>
      <c r="AQ31" s="10"/>
    </row>
    <row r="32" spans="1:43" ht="15.75" customHeight="1">
      <c r="A32" s="7"/>
      <c r="B32" s="8"/>
      <c r="C32" s="8"/>
      <c r="D32" s="8"/>
      <c r="E32" s="11"/>
      <c r="F32" s="9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10"/>
      <c r="AO32" s="10"/>
      <c r="AP32" s="10"/>
      <c r="AQ32" s="10"/>
    </row>
    <row r="33" spans="1:43" ht="15.75" customHeight="1">
      <c r="A33" s="7"/>
      <c r="B33" s="8"/>
      <c r="C33" s="8"/>
      <c r="D33" s="8"/>
      <c r="E33" s="11"/>
      <c r="F33" s="9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10"/>
      <c r="AO33" s="10"/>
      <c r="AP33" s="10"/>
      <c r="AQ33" s="10"/>
    </row>
    <row r="34" spans="1:43" ht="15.75" customHeight="1">
      <c r="A34" s="7"/>
      <c r="B34" s="8"/>
      <c r="C34" s="8"/>
      <c r="D34" s="8"/>
      <c r="E34" s="11"/>
      <c r="F34" s="9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10"/>
      <c r="AO34" s="10"/>
      <c r="AP34" s="10"/>
      <c r="AQ34" s="10"/>
    </row>
    <row r="35" spans="1:43" ht="15.75" customHeight="1">
      <c r="A35" s="7"/>
      <c r="B35" s="8"/>
      <c r="C35" s="8"/>
      <c r="D35" s="8"/>
      <c r="E35" s="11"/>
      <c r="F35" s="9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10"/>
      <c r="AO35" s="10"/>
      <c r="AP35" s="10"/>
      <c r="AQ35" s="10"/>
    </row>
    <row r="36" spans="1:43" ht="15.75" customHeight="1">
      <c r="A36" s="7"/>
      <c r="B36" s="8"/>
      <c r="C36" s="8"/>
      <c r="D36" s="8"/>
      <c r="E36" s="11"/>
      <c r="F36" s="9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10"/>
      <c r="AO36" s="10"/>
      <c r="AP36" s="10"/>
      <c r="AQ36" s="10"/>
    </row>
    <row r="37" spans="1:43" ht="15.75" customHeight="1">
      <c r="A37" s="7"/>
      <c r="B37" s="8"/>
      <c r="C37" s="8"/>
      <c r="D37" s="8"/>
      <c r="E37" s="11"/>
      <c r="F37" s="9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10"/>
      <c r="AO37" s="10"/>
      <c r="AP37" s="10"/>
      <c r="AQ37" s="10"/>
    </row>
    <row r="38" spans="1:43" ht="15.75" customHeight="1">
      <c r="A38" s="7"/>
      <c r="B38" s="8"/>
      <c r="C38" s="8"/>
      <c r="D38" s="8"/>
      <c r="E38" s="11"/>
      <c r="F38" s="9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10"/>
      <c r="AO38" s="10"/>
      <c r="AP38" s="10"/>
      <c r="AQ38" s="10"/>
    </row>
    <row r="39" spans="1:43" ht="15.75" customHeight="1">
      <c r="A39" s="7"/>
      <c r="B39" s="8"/>
      <c r="C39" s="8"/>
      <c r="D39" s="8"/>
      <c r="E39" s="11"/>
      <c r="F39" s="9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10"/>
      <c r="AO39" s="10"/>
      <c r="AP39" s="10"/>
      <c r="AQ39" s="10"/>
    </row>
    <row r="40" spans="1:43" ht="15.75" customHeight="1">
      <c r="A40" s="7"/>
      <c r="B40" s="8"/>
      <c r="C40" s="8"/>
      <c r="D40" s="8"/>
      <c r="E40" s="11"/>
      <c r="F40" s="9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10"/>
      <c r="AO40" s="10"/>
      <c r="AP40" s="10"/>
      <c r="AQ40" s="10"/>
    </row>
    <row r="41" spans="1:43" ht="15.75" customHeight="1">
      <c r="A41" s="7"/>
      <c r="B41" s="8"/>
      <c r="C41" s="8"/>
      <c r="D41" s="8"/>
      <c r="E41" s="11"/>
      <c r="F41" s="9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10"/>
      <c r="AO41" s="10"/>
      <c r="AP41" s="10"/>
      <c r="AQ41" s="10"/>
    </row>
    <row r="42" spans="1:43" ht="15.75" customHeight="1">
      <c r="A42" s="7"/>
      <c r="B42" s="8"/>
      <c r="C42" s="8"/>
      <c r="D42" s="8"/>
      <c r="E42" s="11"/>
      <c r="F42" s="9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10"/>
      <c r="AO42" s="10"/>
      <c r="AP42" s="10"/>
      <c r="AQ42" s="10"/>
    </row>
    <row r="43" spans="1:43" ht="15.75" customHeight="1">
      <c r="A43" s="7"/>
      <c r="B43" s="8"/>
      <c r="C43" s="8"/>
      <c r="D43" s="8"/>
      <c r="E43" s="11"/>
      <c r="F43" s="9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10"/>
      <c r="AO43" s="10"/>
      <c r="AP43" s="10"/>
      <c r="AQ43" s="10"/>
    </row>
    <row r="44" spans="1:43" ht="15.75" customHeight="1">
      <c r="A44" s="7"/>
      <c r="B44" s="8"/>
      <c r="C44" s="8"/>
      <c r="D44" s="8"/>
      <c r="E44" s="11"/>
      <c r="F44" s="9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10"/>
      <c r="AO44" s="10"/>
      <c r="AP44" s="10"/>
      <c r="AQ44" s="10"/>
    </row>
    <row r="45" spans="1:43" ht="15.75" customHeight="1">
      <c r="A45" s="7"/>
      <c r="B45" s="8"/>
      <c r="C45" s="8"/>
      <c r="D45" s="8"/>
      <c r="E45" s="11"/>
      <c r="F45" s="9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10"/>
      <c r="AO45" s="10"/>
      <c r="AP45" s="10"/>
      <c r="AQ45" s="10"/>
    </row>
    <row r="46" spans="1:43" ht="15.75" customHeight="1">
      <c r="A46" s="7"/>
      <c r="B46" s="8"/>
      <c r="C46" s="8"/>
      <c r="D46" s="8"/>
      <c r="E46" s="11"/>
      <c r="F46" s="9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10"/>
      <c r="AO46" s="10"/>
      <c r="AP46" s="10"/>
      <c r="AQ46" s="10"/>
    </row>
    <row r="47" spans="1:43" ht="15.75" customHeight="1">
      <c r="A47" s="7"/>
      <c r="B47" s="8"/>
      <c r="C47" s="8"/>
      <c r="D47" s="8"/>
      <c r="E47" s="11"/>
      <c r="F47" s="9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10"/>
      <c r="AO47" s="10"/>
      <c r="AP47" s="10"/>
      <c r="AQ47" s="10"/>
    </row>
    <row r="48" spans="1:43" ht="15.75" customHeight="1">
      <c r="A48" s="7"/>
      <c r="B48" s="8"/>
      <c r="C48" s="8"/>
      <c r="D48" s="8"/>
      <c r="E48" s="11"/>
      <c r="F48" s="9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10"/>
      <c r="AO48" s="10"/>
      <c r="AP48" s="10"/>
      <c r="AQ48" s="10"/>
    </row>
    <row r="49" spans="1:43" ht="15.75" customHeight="1">
      <c r="A49" s="7"/>
      <c r="B49" s="8"/>
      <c r="C49" s="8"/>
      <c r="D49" s="8"/>
      <c r="E49" s="11"/>
      <c r="F49" s="9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10"/>
      <c r="AO49" s="10"/>
      <c r="AP49" s="10"/>
      <c r="AQ49" s="10"/>
    </row>
    <row r="50" spans="1:43" ht="15.75" customHeight="1">
      <c r="A50" s="7"/>
      <c r="B50" s="8"/>
      <c r="C50" s="8"/>
      <c r="D50" s="8"/>
      <c r="E50" s="11"/>
      <c r="F50" s="9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10"/>
      <c r="AO50" s="10"/>
      <c r="AP50" s="10"/>
      <c r="AQ50" s="10"/>
    </row>
    <row r="51" spans="1:43" ht="15.75" customHeight="1">
      <c r="A51" s="7"/>
      <c r="B51" s="8"/>
      <c r="C51" s="8"/>
      <c r="D51" s="8"/>
      <c r="E51" s="11"/>
      <c r="F51" s="9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10"/>
      <c r="AO51" s="10"/>
      <c r="AP51" s="10"/>
      <c r="AQ51" s="10"/>
    </row>
    <row r="52" spans="1:43" ht="15.75" customHeight="1">
      <c r="A52" s="7"/>
      <c r="B52" s="8"/>
      <c r="C52" s="8"/>
      <c r="D52" s="8"/>
      <c r="E52" s="11"/>
      <c r="F52" s="9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10"/>
      <c r="AO52" s="10"/>
      <c r="AP52" s="10"/>
      <c r="AQ52" s="10"/>
    </row>
    <row r="53" spans="1:43" ht="15.75" customHeight="1">
      <c r="A53" s="7"/>
      <c r="B53" s="8"/>
      <c r="C53" s="8"/>
      <c r="D53" s="8"/>
      <c r="E53" s="11"/>
      <c r="F53" s="9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10"/>
      <c r="AO53" s="10"/>
      <c r="AP53" s="10"/>
      <c r="AQ53" s="10"/>
    </row>
    <row r="54" spans="1:43" ht="15.75" customHeight="1">
      <c r="A54" s="7"/>
      <c r="B54" s="8"/>
      <c r="C54" s="8"/>
      <c r="D54" s="8"/>
      <c r="E54" s="11"/>
      <c r="F54" s="9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10"/>
      <c r="AO54" s="10"/>
      <c r="AP54" s="10"/>
      <c r="AQ54" s="10"/>
    </row>
    <row r="55" spans="1:43" ht="15.75" customHeight="1">
      <c r="A55" s="7"/>
      <c r="B55" s="8"/>
      <c r="C55" s="8"/>
      <c r="D55" s="8"/>
      <c r="E55" s="11"/>
      <c r="F55" s="9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10"/>
      <c r="AO55" s="10"/>
      <c r="AP55" s="10"/>
      <c r="AQ55" s="10"/>
    </row>
    <row r="56" spans="1:43" ht="15.75" customHeight="1">
      <c r="A56" s="7"/>
      <c r="B56" s="8"/>
      <c r="C56" s="8"/>
      <c r="D56" s="8"/>
      <c r="E56" s="11"/>
      <c r="F56" s="9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10"/>
      <c r="AO56" s="10"/>
      <c r="AP56" s="10"/>
      <c r="AQ56" s="10"/>
    </row>
    <row r="57" spans="1:43" ht="15.75" customHeight="1">
      <c r="A57" s="7"/>
      <c r="B57" s="8"/>
      <c r="C57" s="8"/>
      <c r="D57" s="8"/>
      <c r="E57" s="11"/>
      <c r="F57" s="9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10"/>
      <c r="AO57" s="10"/>
      <c r="AP57" s="10"/>
      <c r="AQ57" s="10"/>
    </row>
    <row r="58" spans="1:43" ht="15.75" customHeight="1">
      <c r="A58" s="7"/>
      <c r="B58" s="8"/>
      <c r="C58" s="8"/>
      <c r="D58" s="8"/>
      <c r="E58" s="11"/>
      <c r="F58" s="9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10"/>
      <c r="AO58" s="10"/>
      <c r="AP58" s="10"/>
      <c r="AQ58" s="10"/>
    </row>
    <row r="59" spans="1:43" ht="15.75" customHeight="1">
      <c r="A59" s="7"/>
      <c r="B59" s="8"/>
      <c r="C59" s="8"/>
      <c r="D59" s="8"/>
      <c r="E59" s="11"/>
      <c r="F59" s="9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10"/>
      <c r="AO59" s="10"/>
      <c r="AP59" s="10"/>
      <c r="AQ59" s="10"/>
    </row>
    <row r="60" spans="1:43" ht="15.75" customHeight="1">
      <c r="A60" s="7"/>
      <c r="B60" s="8"/>
      <c r="C60" s="8"/>
      <c r="D60" s="8"/>
      <c r="E60" s="11"/>
      <c r="F60" s="9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10"/>
      <c r="AO60" s="10"/>
      <c r="AP60" s="10"/>
      <c r="AQ60" s="10"/>
    </row>
    <row r="61" spans="1:43" ht="15.75" customHeight="1">
      <c r="A61" s="7"/>
      <c r="B61" s="8"/>
      <c r="C61" s="8"/>
      <c r="D61" s="8"/>
      <c r="E61" s="11"/>
      <c r="F61" s="9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10"/>
      <c r="AO61" s="10"/>
      <c r="AP61" s="10"/>
      <c r="AQ61" s="10"/>
    </row>
    <row r="62" spans="1:43" ht="15.75" customHeight="1">
      <c r="A62" s="7"/>
      <c r="B62" s="8"/>
      <c r="C62" s="8"/>
      <c r="D62" s="8"/>
      <c r="E62" s="11"/>
      <c r="F62" s="9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10"/>
      <c r="AO62" s="10"/>
      <c r="AP62" s="10"/>
      <c r="AQ62" s="10"/>
    </row>
    <row r="63" spans="1:43" ht="15.75" customHeight="1">
      <c r="A63" s="7"/>
      <c r="B63" s="8"/>
      <c r="C63" s="8"/>
      <c r="D63" s="8"/>
      <c r="E63" s="11"/>
      <c r="F63" s="9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10"/>
      <c r="AO63" s="10"/>
      <c r="AP63" s="10"/>
      <c r="AQ63" s="10"/>
    </row>
    <row r="64" spans="1:43" ht="15.75" customHeight="1">
      <c r="A64" s="7"/>
      <c r="B64" s="8"/>
      <c r="C64" s="8"/>
      <c r="D64" s="8"/>
      <c r="E64" s="11"/>
      <c r="F64" s="9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10"/>
      <c r="AO64" s="10"/>
      <c r="AP64" s="10"/>
      <c r="AQ64" s="10"/>
    </row>
    <row r="65" spans="1:43" ht="15.75" customHeight="1">
      <c r="A65" s="7"/>
      <c r="B65" s="8"/>
      <c r="C65" s="8"/>
      <c r="D65" s="8"/>
      <c r="E65" s="11"/>
      <c r="F65" s="9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10"/>
      <c r="AO65" s="10"/>
      <c r="AP65" s="10"/>
      <c r="AQ65" s="10"/>
    </row>
    <row r="66" spans="1:43" ht="15.75" customHeight="1">
      <c r="A66" s="7"/>
      <c r="B66" s="8"/>
      <c r="C66" s="8"/>
      <c r="D66" s="8"/>
      <c r="E66" s="11"/>
      <c r="F66" s="9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10"/>
      <c r="AO66" s="10"/>
      <c r="AP66" s="10"/>
      <c r="AQ66" s="10"/>
    </row>
    <row r="67" spans="1:43" ht="15.75" customHeight="1">
      <c r="A67" s="7"/>
      <c r="B67" s="8"/>
      <c r="C67" s="8"/>
      <c r="D67" s="8"/>
      <c r="E67" s="11"/>
      <c r="F67" s="9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10"/>
      <c r="AO67" s="10"/>
      <c r="AP67" s="10"/>
      <c r="AQ67" s="10"/>
    </row>
    <row r="68" spans="1:43" ht="15.75" customHeight="1">
      <c r="A68" s="7"/>
      <c r="B68" s="8"/>
      <c r="C68" s="8"/>
      <c r="D68" s="8"/>
      <c r="E68" s="11"/>
      <c r="F68" s="9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10"/>
      <c r="AO68" s="10"/>
      <c r="AP68" s="10"/>
      <c r="AQ68" s="10"/>
    </row>
    <row r="69" spans="1:43" ht="15.75" customHeight="1">
      <c r="A69" s="7"/>
      <c r="B69" s="8"/>
      <c r="C69" s="8"/>
      <c r="D69" s="8"/>
      <c r="E69" s="11"/>
      <c r="F69" s="9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10"/>
      <c r="AO69" s="10"/>
      <c r="AP69" s="10"/>
      <c r="AQ69" s="10"/>
    </row>
    <row r="70" spans="1:43" ht="15.75" customHeight="1">
      <c r="A70" s="7"/>
      <c r="B70" s="8"/>
      <c r="C70" s="8"/>
      <c r="D70" s="8"/>
      <c r="E70" s="11"/>
      <c r="F70" s="9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10"/>
      <c r="AO70" s="10"/>
      <c r="AP70" s="10"/>
      <c r="AQ70" s="10"/>
    </row>
    <row r="71" spans="1:43" ht="15.75" customHeight="1">
      <c r="A71" s="7"/>
      <c r="B71" s="8"/>
      <c r="C71" s="8"/>
      <c r="D71" s="8"/>
      <c r="E71" s="11"/>
      <c r="F71" s="9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10"/>
      <c r="AO71" s="10"/>
      <c r="AP71" s="10"/>
      <c r="AQ71" s="10"/>
    </row>
    <row r="72" spans="1:43" ht="15.75" customHeight="1">
      <c r="A72" s="7"/>
      <c r="B72" s="8"/>
      <c r="C72" s="8"/>
      <c r="D72" s="8"/>
      <c r="E72" s="11"/>
      <c r="F72" s="9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10"/>
      <c r="AO72" s="10"/>
      <c r="AP72" s="10"/>
      <c r="AQ72" s="10"/>
    </row>
    <row r="73" spans="1:43" ht="15.75" customHeight="1">
      <c r="A73" s="7"/>
      <c r="B73" s="8"/>
      <c r="C73" s="8"/>
      <c r="D73" s="8"/>
      <c r="E73" s="11"/>
      <c r="F73" s="9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10"/>
      <c r="AO73" s="10"/>
      <c r="AP73" s="10"/>
      <c r="AQ73" s="10"/>
    </row>
    <row r="74" spans="1:43" ht="15.75" customHeight="1">
      <c r="A74" s="7"/>
      <c r="B74" s="8"/>
      <c r="C74" s="8"/>
      <c r="D74" s="8"/>
      <c r="E74" s="11"/>
      <c r="F74" s="9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10"/>
      <c r="AO74" s="10"/>
      <c r="AP74" s="10"/>
      <c r="AQ74" s="10"/>
    </row>
    <row r="75" spans="1:43" ht="15.75" customHeight="1">
      <c r="A75" s="7"/>
      <c r="B75" s="8"/>
      <c r="C75" s="8"/>
      <c r="D75" s="8"/>
      <c r="E75" s="11"/>
      <c r="F75" s="9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10"/>
      <c r="AO75" s="10"/>
      <c r="AP75" s="10"/>
      <c r="AQ75" s="10"/>
    </row>
    <row r="76" spans="1:43" ht="15.75" customHeight="1">
      <c r="A76" s="7"/>
      <c r="B76" s="8"/>
      <c r="C76" s="8"/>
      <c r="D76" s="8"/>
      <c r="E76" s="11"/>
      <c r="F76" s="9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10"/>
      <c r="AO76" s="10"/>
      <c r="AP76" s="10"/>
      <c r="AQ76" s="10"/>
    </row>
    <row r="77" spans="1:43" ht="15.75" customHeight="1">
      <c r="A77" s="7"/>
      <c r="B77" s="8"/>
      <c r="C77" s="8"/>
      <c r="D77" s="8"/>
      <c r="E77" s="11"/>
      <c r="F77" s="9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10"/>
      <c r="AO77" s="10"/>
      <c r="AP77" s="10"/>
      <c r="AQ77" s="10"/>
    </row>
    <row r="78" spans="1:43" ht="15.75" customHeight="1">
      <c r="A78" s="7"/>
      <c r="B78" s="8"/>
      <c r="C78" s="8"/>
      <c r="D78" s="8"/>
      <c r="E78" s="11"/>
      <c r="F78" s="9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10"/>
      <c r="AO78" s="10"/>
      <c r="AP78" s="10"/>
      <c r="AQ78" s="10"/>
    </row>
    <row r="79" spans="1:43" ht="15.75" customHeight="1">
      <c r="A79" s="7"/>
      <c r="B79" s="8"/>
      <c r="C79" s="8"/>
      <c r="D79" s="8"/>
      <c r="E79" s="11"/>
      <c r="F79" s="9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10"/>
      <c r="AO79" s="10"/>
      <c r="AP79" s="10"/>
      <c r="AQ79" s="10"/>
    </row>
    <row r="80" spans="1:43" ht="15.75" customHeight="1">
      <c r="A80" s="7"/>
      <c r="B80" s="8"/>
      <c r="C80" s="8"/>
      <c r="D80" s="8"/>
      <c r="E80" s="11"/>
      <c r="F80" s="9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10"/>
      <c r="AO80" s="10"/>
      <c r="AP80" s="10"/>
      <c r="AQ80" s="10"/>
    </row>
    <row r="81" spans="1:43" ht="15.75" customHeight="1">
      <c r="A81" s="7"/>
      <c r="B81" s="8"/>
      <c r="C81" s="8"/>
      <c r="D81" s="8"/>
      <c r="E81" s="11"/>
      <c r="F81" s="9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10"/>
      <c r="AO81" s="10"/>
      <c r="AP81" s="10"/>
      <c r="AQ81" s="10"/>
    </row>
    <row r="82" spans="1:43" ht="15.75" customHeight="1">
      <c r="A82" s="7"/>
      <c r="B82" s="8"/>
      <c r="C82" s="8"/>
      <c r="D82" s="8"/>
      <c r="E82" s="11"/>
      <c r="F82" s="9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10"/>
      <c r="AO82" s="10"/>
      <c r="AP82" s="10"/>
      <c r="AQ82" s="10"/>
    </row>
    <row r="83" spans="1:43" ht="15.75" customHeight="1">
      <c r="A83" s="7"/>
      <c r="B83" s="8"/>
      <c r="C83" s="8"/>
      <c r="D83" s="8"/>
      <c r="E83" s="11"/>
      <c r="F83" s="9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10"/>
      <c r="AO83" s="10"/>
      <c r="AP83" s="10"/>
      <c r="AQ83" s="10"/>
    </row>
    <row r="84" spans="1:43" ht="15.75" customHeight="1">
      <c r="A84" s="7"/>
      <c r="B84" s="8"/>
      <c r="C84" s="8"/>
      <c r="D84" s="8"/>
      <c r="E84" s="11"/>
      <c r="F84" s="9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10"/>
      <c r="AO84" s="10"/>
      <c r="AP84" s="10"/>
      <c r="AQ84" s="10"/>
    </row>
    <row r="85" spans="1:43" ht="15.75" customHeight="1">
      <c r="A85" s="7"/>
      <c r="B85" s="8"/>
      <c r="C85" s="8"/>
      <c r="D85" s="8"/>
      <c r="E85" s="11"/>
      <c r="F85" s="9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10"/>
      <c r="AO85" s="10"/>
      <c r="AP85" s="10"/>
      <c r="AQ85" s="10"/>
    </row>
    <row r="86" spans="1:43" ht="15.75" customHeight="1">
      <c r="A86" s="7"/>
      <c r="B86" s="8"/>
      <c r="C86" s="8"/>
      <c r="D86" s="8"/>
      <c r="E86" s="11"/>
      <c r="F86" s="9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10"/>
      <c r="AO86" s="10"/>
      <c r="AP86" s="10"/>
      <c r="AQ86" s="10"/>
    </row>
    <row r="87" spans="1:43" ht="15.75" customHeight="1">
      <c r="A87" s="7"/>
      <c r="B87" s="8"/>
      <c r="C87" s="8"/>
      <c r="D87" s="8"/>
      <c r="E87" s="11"/>
      <c r="F87" s="9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10"/>
      <c r="AO87" s="10"/>
      <c r="AP87" s="10"/>
      <c r="AQ87" s="10"/>
    </row>
    <row r="88" spans="1:43" ht="15.75" customHeight="1">
      <c r="A88" s="7"/>
      <c r="B88" s="8"/>
      <c r="C88" s="8"/>
      <c r="D88" s="8"/>
      <c r="E88" s="11"/>
      <c r="F88" s="9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10"/>
      <c r="AO88" s="10"/>
      <c r="AP88" s="10"/>
      <c r="AQ88" s="10"/>
    </row>
    <row r="89" spans="1:43" ht="15.75" customHeight="1">
      <c r="A89" s="7"/>
      <c r="B89" s="8"/>
      <c r="C89" s="8"/>
      <c r="D89" s="8"/>
      <c r="E89" s="11"/>
      <c r="F89" s="9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10"/>
      <c r="AO89" s="10"/>
      <c r="AP89" s="10"/>
      <c r="AQ89" s="10"/>
    </row>
    <row r="90" spans="1:43" ht="15.75" customHeight="1">
      <c r="A90" s="7"/>
      <c r="B90" s="8"/>
      <c r="C90" s="8"/>
      <c r="D90" s="8"/>
      <c r="E90" s="11"/>
      <c r="F90" s="9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10"/>
      <c r="AO90" s="10"/>
      <c r="AP90" s="10"/>
      <c r="AQ90" s="10"/>
    </row>
    <row r="91" spans="1:43" ht="15.75" customHeight="1">
      <c r="A91" s="7"/>
      <c r="B91" s="8"/>
      <c r="C91" s="8"/>
      <c r="D91" s="8"/>
      <c r="E91" s="11"/>
      <c r="F91" s="9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10"/>
      <c r="AO91" s="10"/>
      <c r="AP91" s="10"/>
      <c r="AQ91" s="10"/>
    </row>
    <row r="92" spans="1:43" ht="15.75" customHeight="1">
      <c r="A92" s="7"/>
      <c r="B92" s="8"/>
      <c r="C92" s="8"/>
      <c r="D92" s="8"/>
      <c r="E92" s="11"/>
      <c r="F92" s="9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0"/>
      <c r="AO92" s="10"/>
      <c r="AP92" s="10"/>
      <c r="AQ92" s="10"/>
    </row>
    <row r="93" spans="1:43" ht="15.75" customHeight="1">
      <c r="A93" s="7"/>
      <c r="B93" s="8"/>
      <c r="C93" s="8"/>
      <c r="D93" s="8"/>
      <c r="E93" s="11"/>
      <c r="F93" s="9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0"/>
      <c r="AO93" s="10"/>
      <c r="AP93" s="10"/>
      <c r="AQ93" s="10"/>
    </row>
    <row r="94" spans="1:43" ht="15.75" customHeight="1">
      <c r="A94" s="7"/>
      <c r="B94" s="8"/>
      <c r="C94" s="8"/>
      <c r="D94" s="8"/>
      <c r="E94" s="11"/>
      <c r="F94" s="9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10"/>
      <c r="AO94" s="10"/>
      <c r="AP94" s="10"/>
      <c r="AQ94" s="10"/>
    </row>
    <row r="95" spans="1:43" ht="15.75" customHeight="1">
      <c r="A95" s="7"/>
      <c r="B95" s="8"/>
      <c r="C95" s="8"/>
      <c r="D95" s="8"/>
      <c r="E95" s="11"/>
      <c r="F95" s="9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10"/>
      <c r="AO95" s="10"/>
      <c r="AP95" s="10"/>
      <c r="AQ95" s="10"/>
    </row>
    <row r="96" spans="1:43" ht="15.75" customHeight="1">
      <c r="A96" s="7"/>
      <c r="B96" s="8"/>
      <c r="C96" s="8"/>
      <c r="D96" s="8"/>
      <c r="E96" s="11"/>
      <c r="F96" s="9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10"/>
      <c r="AO96" s="10"/>
      <c r="AP96" s="10"/>
      <c r="AQ96" s="10"/>
    </row>
    <row r="97" spans="1:43" ht="15.75" customHeight="1">
      <c r="A97" s="7"/>
      <c r="B97" s="8"/>
      <c r="C97" s="8"/>
      <c r="D97" s="8"/>
      <c r="E97" s="11"/>
      <c r="F97" s="9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10"/>
      <c r="AO97" s="10"/>
      <c r="AP97" s="10"/>
      <c r="AQ97" s="10"/>
    </row>
    <row r="98" spans="1:43" ht="15.75" customHeight="1">
      <c r="A98" s="7"/>
      <c r="B98" s="8"/>
      <c r="C98" s="8"/>
      <c r="D98" s="8"/>
      <c r="E98" s="11"/>
      <c r="F98" s="9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10"/>
      <c r="AO98" s="10"/>
      <c r="AP98" s="10"/>
      <c r="AQ98" s="10"/>
    </row>
    <row r="99" spans="1:43" ht="15.75" customHeight="1">
      <c r="A99" s="7"/>
      <c r="B99" s="8"/>
      <c r="C99" s="8"/>
      <c r="D99" s="8"/>
      <c r="E99" s="11"/>
      <c r="F99" s="9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10"/>
      <c r="AO99" s="10"/>
      <c r="AP99" s="10"/>
      <c r="AQ99" s="10"/>
    </row>
    <row r="100" spans="1:43" ht="15.75" customHeight="1">
      <c r="A100" s="7"/>
      <c r="B100" s="8"/>
      <c r="C100" s="8"/>
      <c r="D100" s="8"/>
      <c r="E100" s="11"/>
      <c r="F100" s="9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10"/>
      <c r="AO100" s="10"/>
      <c r="AP100" s="10"/>
      <c r="AQ100" s="10"/>
    </row>
    <row r="101" spans="1:43" ht="15.75" customHeight="1">
      <c r="A101" s="7"/>
      <c r="B101" s="8"/>
      <c r="C101" s="8"/>
      <c r="D101" s="8"/>
      <c r="E101" s="11"/>
      <c r="F101" s="9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10"/>
      <c r="AO101" s="10"/>
      <c r="AP101" s="10"/>
      <c r="AQ101" s="10"/>
    </row>
    <row r="102" spans="1:43" ht="15.75" customHeight="1">
      <c r="A102" s="7"/>
      <c r="B102" s="8"/>
      <c r="C102" s="8"/>
      <c r="D102" s="8"/>
      <c r="E102" s="11"/>
      <c r="F102" s="9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10"/>
      <c r="AO102" s="10"/>
      <c r="AP102" s="10"/>
      <c r="AQ102" s="10"/>
    </row>
    <row r="103" spans="1:43" ht="15.75" customHeight="1">
      <c r="A103" s="7"/>
      <c r="B103" s="8"/>
      <c r="C103" s="8"/>
      <c r="D103" s="8"/>
      <c r="E103" s="11"/>
      <c r="F103" s="9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10"/>
      <c r="AO103" s="10"/>
      <c r="AP103" s="10"/>
      <c r="AQ103" s="10"/>
    </row>
    <row r="104" spans="1:43" ht="15.75" customHeight="1">
      <c r="A104" s="7"/>
      <c r="B104" s="8"/>
      <c r="C104" s="8"/>
      <c r="D104" s="8"/>
      <c r="E104" s="11"/>
      <c r="F104" s="9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10"/>
      <c r="AO104" s="10"/>
      <c r="AP104" s="10"/>
      <c r="AQ104" s="10"/>
    </row>
    <row r="105" spans="1:43" ht="15.75" customHeight="1">
      <c r="A105" s="7"/>
      <c r="B105" s="8"/>
      <c r="C105" s="8"/>
      <c r="D105" s="8"/>
      <c r="E105" s="11"/>
      <c r="F105" s="9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10"/>
      <c r="AO105" s="10"/>
      <c r="AP105" s="10"/>
      <c r="AQ105" s="10"/>
    </row>
    <row r="106" spans="1:43" ht="15.75" customHeight="1">
      <c r="A106" s="7"/>
      <c r="B106" s="8"/>
      <c r="C106" s="8"/>
      <c r="D106" s="8"/>
      <c r="E106" s="11"/>
      <c r="F106" s="9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10"/>
      <c r="AO106" s="10"/>
      <c r="AP106" s="10"/>
      <c r="AQ106" s="10"/>
    </row>
    <row r="107" spans="1:43" ht="15.75" customHeight="1">
      <c r="A107" s="7"/>
      <c r="B107" s="8"/>
      <c r="C107" s="8"/>
      <c r="D107" s="8"/>
      <c r="E107" s="11"/>
      <c r="F107" s="9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10"/>
      <c r="AO107" s="10"/>
      <c r="AP107" s="10"/>
      <c r="AQ107" s="10"/>
    </row>
    <row r="108" spans="1:43" ht="15.75" customHeight="1">
      <c r="A108" s="7"/>
      <c r="B108" s="8"/>
      <c r="C108" s="8"/>
      <c r="D108" s="8"/>
      <c r="E108" s="11"/>
      <c r="F108" s="9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10"/>
      <c r="AO108" s="10"/>
      <c r="AP108" s="10"/>
      <c r="AQ108" s="10"/>
    </row>
    <row r="109" spans="1:43" ht="15.75" customHeight="1">
      <c r="A109" s="7"/>
      <c r="B109" s="8"/>
      <c r="C109" s="8"/>
      <c r="D109" s="8"/>
      <c r="E109" s="11"/>
      <c r="F109" s="9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10"/>
      <c r="AO109" s="10"/>
      <c r="AP109" s="10"/>
      <c r="AQ109" s="10"/>
    </row>
    <row r="110" spans="1:43" ht="15.75" customHeight="1">
      <c r="A110" s="7"/>
      <c r="B110" s="8"/>
      <c r="C110" s="8"/>
      <c r="D110" s="8"/>
      <c r="E110" s="11"/>
      <c r="F110" s="9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10"/>
      <c r="AO110" s="10"/>
      <c r="AP110" s="10"/>
      <c r="AQ110" s="10"/>
    </row>
    <row r="111" spans="1:43" ht="15.75" customHeight="1">
      <c r="A111" s="7"/>
      <c r="B111" s="8"/>
      <c r="C111" s="8"/>
      <c r="D111" s="8"/>
      <c r="E111" s="11"/>
      <c r="F111" s="9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10"/>
      <c r="AO111" s="10"/>
      <c r="AP111" s="10"/>
      <c r="AQ111" s="10"/>
    </row>
    <row r="112" spans="1:43" ht="15.75" customHeight="1">
      <c r="A112" s="7"/>
      <c r="B112" s="8"/>
      <c r="C112" s="8"/>
      <c r="D112" s="8"/>
      <c r="E112" s="11"/>
      <c r="F112" s="9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10"/>
      <c r="AO112" s="10"/>
      <c r="AP112" s="10"/>
      <c r="AQ112" s="10"/>
    </row>
    <row r="113" spans="1:43" ht="15.75" customHeight="1">
      <c r="A113" s="7"/>
      <c r="B113" s="8"/>
      <c r="C113" s="8"/>
      <c r="D113" s="8"/>
      <c r="E113" s="11"/>
      <c r="F113" s="9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10"/>
      <c r="AO113" s="10"/>
      <c r="AP113" s="10"/>
      <c r="AQ113" s="10"/>
    </row>
    <row r="114" spans="1:43" ht="15.75" customHeight="1">
      <c r="A114" s="7"/>
      <c r="B114" s="8"/>
      <c r="C114" s="8"/>
      <c r="D114" s="8"/>
      <c r="E114" s="11"/>
      <c r="F114" s="9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10"/>
      <c r="AO114" s="10"/>
      <c r="AP114" s="10"/>
      <c r="AQ114" s="10"/>
    </row>
    <row r="115" spans="1:43" ht="15.75" customHeight="1">
      <c r="A115" s="7"/>
      <c r="B115" s="8"/>
      <c r="C115" s="8"/>
      <c r="D115" s="8"/>
      <c r="E115" s="11"/>
      <c r="F115" s="9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10"/>
      <c r="AO115" s="10"/>
      <c r="AP115" s="10"/>
      <c r="AQ115" s="10"/>
    </row>
    <row r="116" spans="1:43" ht="15.75" customHeight="1">
      <c r="A116" s="7"/>
      <c r="B116" s="8"/>
      <c r="C116" s="8"/>
      <c r="D116" s="8"/>
      <c r="E116" s="11"/>
      <c r="F116" s="9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10"/>
      <c r="AO116" s="10"/>
      <c r="AP116" s="10"/>
      <c r="AQ116" s="10"/>
    </row>
    <row r="117" spans="1:43" ht="15.75" customHeight="1">
      <c r="A117" s="7"/>
      <c r="B117" s="8"/>
      <c r="C117" s="8"/>
      <c r="D117" s="8"/>
      <c r="E117" s="11"/>
      <c r="F117" s="9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10"/>
      <c r="AO117" s="10"/>
      <c r="AP117" s="10"/>
      <c r="AQ117" s="10"/>
    </row>
    <row r="118" spans="1:43" ht="15.75" customHeight="1">
      <c r="A118" s="7"/>
      <c r="B118" s="8"/>
      <c r="C118" s="8"/>
      <c r="D118" s="8"/>
      <c r="E118" s="11"/>
      <c r="F118" s="9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10"/>
      <c r="AO118" s="10"/>
      <c r="AP118" s="10"/>
      <c r="AQ118" s="10"/>
    </row>
    <row r="119" spans="1:43" ht="15.75" customHeight="1">
      <c r="A119" s="7"/>
      <c r="B119" s="8"/>
      <c r="C119" s="8"/>
      <c r="D119" s="8"/>
      <c r="E119" s="11"/>
      <c r="F119" s="9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10"/>
      <c r="AO119" s="10"/>
      <c r="AP119" s="10"/>
      <c r="AQ119" s="10"/>
    </row>
    <row r="120" spans="1:43" ht="15.75" customHeight="1">
      <c r="A120" s="7"/>
      <c r="B120" s="8"/>
      <c r="C120" s="8"/>
      <c r="D120" s="8"/>
      <c r="E120" s="11"/>
      <c r="F120" s="9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10"/>
      <c r="AO120" s="10"/>
      <c r="AP120" s="10"/>
      <c r="AQ120" s="10"/>
    </row>
    <row r="121" spans="1:43" ht="15.75" customHeight="1">
      <c r="A121" s="7"/>
      <c r="B121" s="8"/>
      <c r="C121" s="8"/>
      <c r="D121" s="8"/>
      <c r="E121" s="11"/>
      <c r="F121" s="9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10"/>
      <c r="AO121" s="10"/>
      <c r="AP121" s="10"/>
      <c r="AQ121" s="10"/>
    </row>
    <row r="122" spans="1:43" ht="15.75" customHeight="1">
      <c r="A122" s="7"/>
      <c r="B122" s="8"/>
      <c r="C122" s="8"/>
      <c r="D122" s="8"/>
      <c r="E122" s="11"/>
      <c r="F122" s="9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10"/>
      <c r="AO122" s="10"/>
      <c r="AP122" s="10"/>
      <c r="AQ122" s="10"/>
    </row>
    <row r="123" spans="1:43" ht="15.75" customHeight="1">
      <c r="A123" s="7"/>
      <c r="B123" s="8"/>
      <c r="C123" s="8"/>
      <c r="D123" s="8"/>
      <c r="E123" s="11"/>
      <c r="F123" s="9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10"/>
      <c r="AO123" s="10"/>
      <c r="AP123" s="10"/>
      <c r="AQ123" s="10"/>
    </row>
    <row r="124" spans="1:43" ht="15.75" customHeight="1">
      <c r="A124" s="7"/>
      <c r="B124" s="8"/>
      <c r="C124" s="8"/>
      <c r="D124" s="8"/>
      <c r="E124" s="11"/>
      <c r="F124" s="9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10"/>
      <c r="AO124" s="10"/>
      <c r="AP124" s="10"/>
      <c r="AQ124" s="10"/>
    </row>
    <row r="125" spans="1:43" ht="15.75" customHeight="1">
      <c r="A125" s="7"/>
      <c r="B125" s="8"/>
      <c r="C125" s="8"/>
      <c r="D125" s="8"/>
      <c r="E125" s="11"/>
      <c r="F125" s="9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10"/>
      <c r="AO125" s="10"/>
      <c r="AP125" s="10"/>
      <c r="AQ125" s="10"/>
    </row>
    <row r="126" spans="1:43" ht="15.75" customHeight="1">
      <c r="A126" s="7"/>
      <c r="B126" s="8"/>
      <c r="C126" s="8"/>
      <c r="D126" s="8"/>
      <c r="E126" s="11"/>
      <c r="F126" s="9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10"/>
      <c r="AO126" s="10"/>
      <c r="AP126" s="10"/>
      <c r="AQ126" s="10"/>
    </row>
    <row r="127" spans="1:43" ht="15.75" customHeight="1">
      <c r="A127" s="7"/>
      <c r="B127" s="8"/>
      <c r="C127" s="8"/>
      <c r="D127" s="8"/>
      <c r="E127" s="11"/>
      <c r="F127" s="9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10"/>
      <c r="AO127" s="10"/>
      <c r="AP127" s="10"/>
      <c r="AQ127" s="10"/>
    </row>
    <row r="128" spans="1:43" ht="15.75" customHeight="1">
      <c r="A128" s="7"/>
      <c r="B128" s="8"/>
      <c r="C128" s="8"/>
      <c r="D128" s="8"/>
      <c r="E128" s="11"/>
      <c r="F128" s="9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10"/>
      <c r="AO128" s="10"/>
      <c r="AP128" s="10"/>
      <c r="AQ128" s="10"/>
    </row>
    <row r="129" spans="1:43" ht="15.75" customHeight="1">
      <c r="A129" s="7"/>
      <c r="B129" s="8"/>
      <c r="C129" s="8"/>
      <c r="D129" s="8"/>
      <c r="E129" s="11"/>
      <c r="F129" s="9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10"/>
      <c r="AO129" s="10"/>
      <c r="AP129" s="10"/>
      <c r="AQ129" s="10"/>
    </row>
    <row r="130" spans="1:43" ht="15.75" customHeight="1">
      <c r="A130" s="7"/>
      <c r="B130" s="8"/>
      <c r="C130" s="8"/>
      <c r="D130" s="8"/>
      <c r="E130" s="11"/>
      <c r="F130" s="9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10"/>
      <c r="AO130" s="10"/>
      <c r="AP130" s="10"/>
      <c r="AQ130" s="10"/>
    </row>
    <row r="131" spans="1:43" ht="15.75" customHeight="1">
      <c r="A131" s="7"/>
      <c r="B131" s="8"/>
      <c r="C131" s="8"/>
      <c r="D131" s="8"/>
      <c r="E131" s="11"/>
      <c r="F131" s="9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10"/>
      <c r="AO131" s="10"/>
      <c r="AP131" s="10"/>
      <c r="AQ131" s="10"/>
    </row>
    <row r="132" spans="1:43" ht="15.75" customHeight="1">
      <c r="A132" s="7"/>
      <c r="B132" s="8"/>
      <c r="C132" s="8"/>
      <c r="D132" s="8"/>
      <c r="E132" s="11"/>
      <c r="F132" s="9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10"/>
      <c r="AO132" s="10"/>
      <c r="AP132" s="10"/>
      <c r="AQ132" s="10"/>
    </row>
    <row r="133" spans="1:43" ht="15.75" customHeight="1">
      <c r="A133" s="7"/>
      <c r="B133" s="8"/>
      <c r="C133" s="8"/>
      <c r="D133" s="8"/>
      <c r="E133" s="11"/>
      <c r="F133" s="9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10"/>
      <c r="AO133" s="10"/>
      <c r="AP133" s="10"/>
      <c r="AQ133" s="10"/>
    </row>
    <row r="134" spans="1:43" ht="15.75" customHeight="1">
      <c r="A134" s="7"/>
      <c r="B134" s="8"/>
      <c r="C134" s="8"/>
      <c r="D134" s="8"/>
      <c r="E134" s="11"/>
      <c r="F134" s="9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10"/>
      <c r="AO134" s="10"/>
      <c r="AP134" s="10"/>
      <c r="AQ134" s="10"/>
    </row>
    <row r="135" spans="1:43" ht="15.75" customHeight="1">
      <c r="A135" s="7"/>
      <c r="B135" s="8"/>
      <c r="C135" s="8"/>
      <c r="D135" s="8"/>
      <c r="E135" s="11"/>
      <c r="F135" s="9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10"/>
      <c r="AO135" s="10"/>
      <c r="AP135" s="10"/>
      <c r="AQ135" s="10"/>
    </row>
    <row r="136" spans="1:43" ht="15.75" customHeight="1">
      <c r="A136" s="7"/>
      <c r="B136" s="8"/>
      <c r="C136" s="8"/>
      <c r="D136" s="8"/>
      <c r="E136" s="11"/>
      <c r="F136" s="9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10"/>
      <c r="AO136" s="10"/>
      <c r="AP136" s="10"/>
      <c r="AQ136" s="10"/>
    </row>
    <row r="137" spans="1:43" ht="15.75" customHeight="1">
      <c r="A137" s="7"/>
      <c r="B137" s="8"/>
      <c r="C137" s="8"/>
      <c r="D137" s="8"/>
      <c r="E137" s="11"/>
      <c r="F137" s="9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10"/>
      <c r="AO137" s="10"/>
      <c r="AP137" s="10"/>
      <c r="AQ137" s="10"/>
    </row>
    <row r="138" spans="1:43" ht="15.75" customHeight="1">
      <c r="A138" s="7"/>
      <c r="B138" s="8"/>
      <c r="C138" s="8"/>
      <c r="D138" s="8"/>
      <c r="E138" s="11"/>
      <c r="F138" s="9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10"/>
      <c r="AO138" s="10"/>
      <c r="AP138" s="10"/>
      <c r="AQ138" s="10"/>
    </row>
    <row r="139" spans="1:43" ht="15.75" customHeight="1">
      <c r="A139" s="7"/>
      <c r="B139" s="8"/>
      <c r="C139" s="8"/>
      <c r="D139" s="8"/>
      <c r="E139" s="11"/>
      <c r="F139" s="9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10"/>
      <c r="AO139" s="10"/>
      <c r="AP139" s="10"/>
      <c r="AQ139" s="10"/>
    </row>
    <row r="140" spans="1:43" ht="15.75" customHeight="1">
      <c r="A140" s="7"/>
      <c r="B140" s="8"/>
      <c r="C140" s="8"/>
      <c r="D140" s="8"/>
      <c r="E140" s="11"/>
      <c r="F140" s="9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10"/>
      <c r="AO140" s="10"/>
      <c r="AP140" s="10"/>
      <c r="AQ140" s="10"/>
    </row>
    <row r="141" spans="1:43" ht="15.75" customHeight="1">
      <c r="A141" s="7"/>
      <c r="B141" s="8"/>
      <c r="C141" s="8"/>
      <c r="D141" s="8"/>
      <c r="E141" s="11"/>
      <c r="F141" s="9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10"/>
      <c r="AO141" s="10"/>
      <c r="AP141" s="10"/>
      <c r="AQ141" s="10"/>
    </row>
    <row r="142" spans="1:43" ht="15.75" customHeight="1">
      <c r="A142" s="7"/>
      <c r="B142" s="8"/>
      <c r="C142" s="8"/>
      <c r="D142" s="8"/>
      <c r="E142" s="11"/>
      <c r="F142" s="9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10"/>
      <c r="AO142" s="10"/>
      <c r="AP142" s="10"/>
      <c r="AQ142" s="10"/>
    </row>
    <row r="143" spans="1:43" ht="15.75" customHeight="1">
      <c r="A143" s="7"/>
      <c r="B143" s="8"/>
      <c r="C143" s="8"/>
      <c r="D143" s="8"/>
      <c r="E143" s="11"/>
      <c r="F143" s="9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10"/>
      <c r="AO143" s="10"/>
      <c r="AP143" s="10"/>
      <c r="AQ143" s="10"/>
    </row>
    <row r="144" spans="1:43" ht="15.75" customHeight="1">
      <c r="A144" s="7"/>
      <c r="B144" s="8"/>
      <c r="C144" s="8"/>
      <c r="D144" s="8"/>
      <c r="E144" s="11"/>
      <c r="F144" s="9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10"/>
      <c r="AO144" s="10"/>
      <c r="AP144" s="10"/>
      <c r="AQ144" s="10"/>
    </row>
    <row r="145" spans="1:43" ht="15.75" customHeight="1">
      <c r="A145" s="7"/>
      <c r="B145" s="8"/>
      <c r="C145" s="8"/>
      <c r="D145" s="8"/>
      <c r="E145" s="11"/>
      <c r="F145" s="9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10"/>
      <c r="AO145" s="10"/>
      <c r="AP145" s="10"/>
      <c r="AQ145" s="10"/>
    </row>
    <row r="146" spans="1:43" ht="15.75" customHeight="1">
      <c r="A146" s="7"/>
      <c r="B146" s="8"/>
      <c r="C146" s="8"/>
      <c r="D146" s="8"/>
      <c r="E146" s="11"/>
      <c r="F146" s="9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10"/>
      <c r="AO146" s="10"/>
      <c r="AP146" s="10"/>
      <c r="AQ146" s="10"/>
    </row>
    <row r="147" spans="1:43" ht="15.75" customHeight="1">
      <c r="A147" s="7"/>
      <c r="B147" s="8"/>
      <c r="C147" s="8"/>
      <c r="D147" s="8"/>
      <c r="E147" s="11"/>
      <c r="F147" s="9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10"/>
      <c r="AO147" s="10"/>
      <c r="AP147" s="10"/>
      <c r="AQ147" s="10"/>
    </row>
    <row r="148" spans="1:43" ht="15.75" customHeight="1">
      <c r="A148" s="7"/>
      <c r="B148" s="8"/>
      <c r="C148" s="8"/>
      <c r="D148" s="8"/>
      <c r="E148" s="11"/>
      <c r="F148" s="9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10"/>
      <c r="AO148" s="10"/>
      <c r="AP148" s="10"/>
      <c r="AQ148" s="10"/>
    </row>
    <row r="149" spans="1:43" ht="15.75" customHeight="1">
      <c r="A149" s="7"/>
      <c r="B149" s="8"/>
      <c r="C149" s="8"/>
      <c r="D149" s="8"/>
      <c r="E149" s="11"/>
      <c r="F149" s="9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10"/>
      <c r="AO149" s="10"/>
      <c r="AP149" s="10"/>
      <c r="AQ149" s="10"/>
    </row>
    <row r="150" spans="1:43" ht="15.75" customHeight="1">
      <c r="A150" s="7"/>
      <c r="B150" s="8"/>
      <c r="C150" s="8"/>
      <c r="D150" s="8"/>
      <c r="E150" s="11"/>
      <c r="F150" s="9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10"/>
      <c r="AO150" s="10"/>
      <c r="AP150" s="10"/>
      <c r="AQ150" s="10"/>
    </row>
    <row r="151" spans="1:43" ht="15.75" customHeight="1">
      <c r="A151" s="7"/>
      <c r="B151" s="8"/>
      <c r="C151" s="8"/>
      <c r="D151" s="8"/>
      <c r="E151" s="11"/>
      <c r="F151" s="9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10"/>
      <c r="AO151" s="10"/>
      <c r="AP151" s="10"/>
      <c r="AQ151" s="10"/>
    </row>
    <row r="152" spans="1:43" ht="15.75" customHeight="1">
      <c r="A152" s="7"/>
      <c r="B152" s="8"/>
      <c r="C152" s="8"/>
      <c r="D152" s="8"/>
      <c r="E152" s="11"/>
      <c r="F152" s="9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10"/>
      <c r="AO152" s="10"/>
      <c r="AP152" s="10"/>
      <c r="AQ152" s="10"/>
    </row>
    <row r="153" spans="1:43" ht="15.75" customHeight="1">
      <c r="A153" s="7"/>
      <c r="B153" s="8"/>
      <c r="C153" s="8"/>
      <c r="D153" s="8"/>
      <c r="E153" s="11"/>
      <c r="F153" s="9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10"/>
      <c r="AO153" s="10"/>
      <c r="AP153" s="10"/>
      <c r="AQ153" s="10"/>
    </row>
    <row r="154" spans="1:43" ht="15.75" customHeight="1">
      <c r="A154" s="7"/>
      <c r="B154" s="8"/>
      <c r="C154" s="8"/>
      <c r="D154" s="8"/>
      <c r="E154" s="11"/>
      <c r="F154" s="9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10"/>
      <c r="AO154" s="10"/>
      <c r="AP154" s="10"/>
      <c r="AQ154" s="10"/>
    </row>
    <row r="155" spans="1:43" ht="15.75" customHeight="1">
      <c r="A155" s="7"/>
      <c r="B155" s="8"/>
      <c r="C155" s="8"/>
      <c r="D155" s="8"/>
      <c r="E155" s="11"/>
      <c r="F155" s="9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10"/>
      <c r="AO155" s="10"/>
      <c r="AP155" s="10"/>
      <c r="AQ155" s="10"/>
    </row>
    <row r="156" spans="1:43" ht="15.75" customHeight="1">
      <c r="A156" s="7"/>
      <c r="B156" s="8"/>
      <c r="C156" s="8"/>
      <c r="D156" s="8"/>
      <c r="E156" s="11"/>
      <c r="F156" s="9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10"/>
      <c r="AO156" s="10"/>
      <c r="AP156" s="10"/>
      <c r="AQ156" s="10"/>
    </row>
    <row r="157" spans="1:43" ht="15.75" customHeight="1">
      <c r="A157" s="7"/>
      <c r="B157" s="8"/>
      <c r="C157" s="8"/>
      <c r="D157" s="8"/>
      <c r="E157" s="11"/>
      <c r="F157" s="9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10"/>
      <c r="AO157" s="10"/>
      <c r="AP157" s="10"/>
      <c r="AQ157" s="10"/>
    </row>
    <row r="158" spans="1:43" ht="15.75" customHeight="1">
      <c r="A158" s="7"/>
      <c r="B158" s="8"/>
      <c r="C158" s="8"/>
      <c r="D158" s="8"/>
      <c r="E158" s="11"/>
      <c r="F158" s="9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10"/>
      <c r="AO158" s="10"/>
      <c r="AP158" s="10"/>
      <c r="AQ158" s="10"/>
    </row>
    <row r="159" spans="1:43" ht="15.75" customHeight="1">
      <c r="A159" s="7"/>
      <c r="B159" s="8"/>
      <c r="C159" s="8"/>
      <c r="D159" s="8"/>
      <c r="E159" s="11"/>
      <c r="F159" s="9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10"/>
      <c r="AO159" s="10"/>
      <c r="AP159" s="10"/>
      <c r="AQ159" s="10"/>
    </row>
    <row r="160" spans="1:43" ht="15.75" customHeight="1">
      <c r="A160" s="7"/>
      <c r="B160" s="8"/>
      <c r="C160" s="8"/>
      <c r="D160" s="8"/>
      <c r="E160" s="11"/>
      <c r="F160" s="9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10"/>
      <c r="AO160" s="10"/>
      <c r="AP160" s="10"/>
      <c r="AQ160" s="10"/>
    </row>
    <row r="161" spans="1:43" ht="15.75" customHeight="1">
      <c r="A161" s="7"/>
      <c r="B161" s="8"/>
      <c r="C161" s="8"/>
      <c r="D161" s="8"/>
      <c r="E161" s="11"/>
      <c r="F161" s="9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10"/>
      <c r="AO161" s="10"/>
      <c r="AP161" s="10"/>
      <c r="AQ161" s="10"/>
    </row>
    <row r="162" spans="1:43" ht="15.75" customHeight="1">
      <c r="A162" s="7"/>
      <c r="B162" s="8"/>
      <c r="C162" s="8"/>
      <c r="D162" s="8"/>
      <c r="E162" s="11"/>
      <c r="F162" s="9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10"/>
      <c r="AO162" s="10"/>
      <c r="AP162" s="10"/>
      <c r="AQ162" s="10"/>
    </row>
    <row r="163" spans="1:43" ht="15.75" customHeight="1">
      <c r="A163" s="7"/>
      <c r="B163" s="8"/>
      <c r="C163" s="8"/>
      <c r="D163" s="8"/>
      <c r="E163" s="11"/>
      <c r="F163" s="9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10"/>
      <c r="AO163" s="10"/>
      <c r="AP163" s="10"/>
      <c r="AQ163" s="10"/>
    </row>
    <row r="164" spans="1:43" ht="15.75" customHeight="1">
      <c r="A164" s="7"/>
      <c r="B164" s="8"/>
      <c r="C164" s="8"/>
      <c r="D164" s="8"/>
      <c r="E164" s="11"/>
      <c r="F164" s="9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10"/>
      <c r="AO164" s="10"/>
      <c r="AP164" s="10"/>
      <c r="AQ164" s="10"/>
    </row>
    <row r="165" spans="1:43" ht="15.75" customHeight="1">
      <c r="A165" s="7"/>
      <c r="B165" s="8"/>
      <c r="C165" s="8"/>
      <c r="D165" s="8"/>
      <c r="E165" s="11"/>
      <c r="F165" s="9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10"/>
      <c r="AO165" s="10"/>
      <c r="AP165" s="10"/>
      <c r="AQ165" s="10"/>
    </row>
    <row r="166" spans="1:43" ht="15.75" customHeight="1">
      <c r="A166" s="7"/>
      <c r="B166" s="8"/>
      <c r="C166" s="8"/>
      <c r="D166" s="8"/>
      <c r="E166" s="11"/>
      <c r="F166" s="9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10"/>
      <c r="AO166" s="10"/>
      <c r="AP166" s="10"/>
      <c r="AQ166" s="10"/>
    </row>
    <row r="167" spans="1:43" ht="15.75" customHeight="1">
      <c r="A167" s="7"/>
      <c r="B167" s="8"/>
      <c r="C167" s="8"/>
      <c r="D167" s="8"/>
      <c r="E167" s="11"/>
      <c r="F167" s="9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10"/>
      <c r="AO167" s="10"/>
      <c r="AP167" s="10"/>
      <c r="AQ167" s="10"/>
    </row>
    <row r="168" spans="1:43" ht="15.75" customHeight="1">
      <c r="A168" s="7"/>
      <c r="B168" s="8"/>
      <c r="C168" s="8"/>
      <c r="D168" s="8"/>
      <c r="E168" s="11"/>
      <c r="F168" s="9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10"/>
      <c r="AO168" s="10"/>
      <c r="AP168" s="10"/>
      <c r="AQ168" s="10"/>
    </row>
    <row r="169" spans="1:43" ht="15.75" customHeight="1">
      <c r="A169" s="7"/>
      <c r="B169" s="8"/>
      <c r="C169" s="8"/>
      <c r="D169" s="8"/>
      <c r="E169" s="11"/>
      <c r="F169" s="9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10"/>
      <c r="AO169" s="10"/>
      <c r="AP169" s="10"/>
      <c r="AQ169" s="10"/>
    </row>
    <row r="170" spans="1:43" ht="15.75" customHeight="1">
      <c r="A170" s="7"/>
      <c r="B170" s="8"/>
      <c r="C170" s="8"/>
      <c r="D170" s="8"/>
      <c r="E170" s="11"/>
      <c r="F170" s="9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10"/>
      <c r="AO170" s="10"/>
      <c r="AP170" s="10"/>
      <c r="AQ170" s="10"/>
    </row>
    <row r="171" spans="1:43" ht="15.75" customHeight="1">
      <c r="A171" s="7"/>
      <c r="B171" s="8"/>
      <c r="C171" s="8"/>
      <c r="D171" s="8"/>
      <c r="E171" s="11"/>
      <c r="F171" s="9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10"/>
      <c r="AO171" s="10"/>
      <c r="AP171" s="10"/>
      <c r="AQ171" s="10"/>
    </row>
    <row r="172" spans="1:43" ht="15.75" customHeight="1">
      <c r="A172" s="7"/>
      <c r="B172" s="8"/>
      <c r="C172" s="8"/>
      <c r="D172" s="8"/>
      <c r="E172" s="11"/>
      <c r="F172" s="9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10"/>
      <c r="AO172" s="10"/>
      <c r="AP172" s="10"/>
      <c r="AQ172" s="10"/>
    </row>
    <row r="173" spans="1:43" ht="15.75" customHeight="1">
      <c r="A173" s="7"/>
      <c r="B173" s="8"/>
      <c r="C173" s="8"/>
      <c r="D173" s="8"/>
      <c r="E173" s="11"/>
      <c r="F173" s="9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10"/>
      <c r="AO173" s="10"/>
      <c r="AP173" s="10"/>
      <c r="AQ173" s="10"/>
    </row>
    <row r="174" spans="1:43" ht="15.75" customHeight="1">
      <c r="A174" s="7"/>
      <c r="B174" s="8"/>
      <c r="C174" s="8"/>
      <c r="D174" s="8"/>
      <c r="E174" s="11"/>
      <c r="F174" s="9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10"/>
      <c r="AO174" s="10"/>
      <c r="AP174" s="10"/>
      <c r="AQ174" s="10"/>
    </row>
    <row r="175" spans="1:43" ht="15.75" customHeight="1">
      <c r="A175" s="7"/>
      <c r="B175" s="8"/>
      <c r="C175" s="8"/>
      <c r="D175" s="8"/>
      <c r="E175" s="11"/>
      <c r="F175" s="9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10"/>
      <c r="AO175" s="10"/>
      <c r="AP175" s="10"/>
      <c r="AQ175" s="10"/>
    </row>
    <row r="176" spans="1:43" ht="15.75" customHeight="1">
      <c r="A176" s="7"/>
      <c r="B176" s="8"/>
      <c r="C176" s="8"/>
      <c r="D176" s="8"/>
      <c r="E176" s="11"/>
      <c r="F176" s="9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10"/>
      <c r="AO176" s="10"/>
      <c r="AP176" s="10"/>
      <c r="AQ176" s="10"/>
    </row>
    <row r="177" spans="1:43" ht="15.75" customHeight="1">
      <c r="A177" s="7"/>
      <c r="B177" s="8"/>
      <c r="C177" s="8"/>
      <c r="D177" s="8"/>
      <c r="E177" s="11"/>
      <c r="F177" s="9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10"/>
      <c r="AO177" s="10"/>
      <c r="AP177" s="10"/>
      <c r="AQ177" s="10"/>
    </row>
    <row r="178" spans="1:43" ht="15.75" customHeight="1">
      <c r="A178" s="7"/>
      <c r="B178" s="8"/>
      <c r="C178" s="8"/>
      <c r="D178" s="8"/>
      <c r="E178" s="11"/>
      <c r="F178" s="9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10"/>
      <c r="AO178" s="10"/>
      <c r="AP178" s="10"/>
      <c r="AQ178" s="10"/>
    </row>
    <row r="179" spans="1:43" ht="15.75" customHeight="1">
      <c r="A179" s="7"/>
      <c r="B179" s="8"/>
      <c r="C179" s="8"/>
      <c r="D179" s="8"/>
      <c r="E179" s="11"/>
      <c r="F179" s="9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10"/>
      <c r="AO179" s="10"/>
      <c r="AP179" s="10"/>
      <c r="AQ179" s="10"/>
    </row>
    <row r="180" spans="1:43" ht="15.75" customHeight="1">
      <c r="A180" s="7"/>
      <c r="B180" s="8"/>
      <c r="C180" s="8"/>
      <c r="D180" s="8"/>
      <c r="E180" s="11"/>
      <c r="F180" s="9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10"/>
      <c r="AO180" s="10"/>
      <c r="AP180" s="10"/>
      <c r="AQ180" s="10"/>
    </row>
    <row r="181" spans="1:43" ht="15.75" customHeight="1">
      <c r="A181" s="7"/>
      <c r="B181" s="8"/>
      <c r="C181" s="8"/>
      <c r="D181" s="8"/>
      <c r="E181" s="11"/>
      <c r="F181" s="9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10"/>
      <c r="AO181" s="10"/>
      <c r="AP181" s="10"/>
      <c r="AQ181" s="10"/>
    </row>
    <row r="182" spans="1:43" ht="15.75" customHeight="1">
      <c r="A182" s="7"/>
      <c r="B182" s="8"/>
      <c r="C182" s="8"/>
      <c r="D182" s="8"/>
      <c r="E182" s="11"/>
      <c r="F182" s="9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10"/>
      <c r="AO182" s="10"/>
      <c r="AP182" s="10"/>
      <c r="AQ182" s="10"/>
    </row>
    <row r="183" spans="1:43" ht="15.75" customHeight="1">
      <c r="A183" s="7"/>
      <c r="B183" s="8"/>
      <c r="C183" s="8"/>
      <c r="D183" s="8"/>
      <c r="E183" s="11"/>
      <c r="F183" s="9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10"/>
      <c r="AO183" s="10"/>
      <c r="AP183" s="10"/>
      <c r="AQ183" s="10"/>
    </row>
    <row r="184" spans="1:43" ht="15.75" customHeight="1">
      <c r="A184" s="7"/>
      <c r="B184" s="8"/>
      <c r="C184" s="8"/>
      <c r="D184" s="8"/>
      <c r="E184" s="11"/>
      <c r="F184" s="9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10"/>
      <c r="AO184" s="10"/>
      <c r="AP184" s="10"/>
      <c r="AQ184" s="10"/>
    </row>
    <row r="185" spans="1:43" ht="15.75" customHeight="1">
      <c r="A185" s="7"/>
      <c r="B185" s="8"/>
      <c r="C185" s="8"/>
      <c r="D185" s="8"/>
      <c r="E185" s="11"/>
      <c r="F185" s="9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10"/>
      <c r="AO185" s="10"/>
      <c r="AP185" s="10"/>
      <c r="AQ185" s="10"/>
    </row>
    <row r="186" spans="1:43" ht="15.75" customHeight="1">
      <c r="A186" s="7"/>
      <c r="B186" s="8"/>
      <c r="C186" s="8"/>
      <c r="D186" s="8"/>
      <c r="E186" s="11"/>
      <c r="F186" s="9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10"/>
      <c r="AO186" s="10"/>
      <c r="AP186" s="10"/>
      <c r="AQ186" s="10"/>
    </row>
    <row r="187" spans="1:43" ht="15.75" customHeight="1">
      <c r="A187" s="7"/>
      <c r="B187" s="8"/>
      <c r="C187" s="8"/>
      <c r="D187" s="8"/>
      <c r="E187" s="11"/>
      <c r="F187" s="9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10"/>
      <c r="AO187" s="10"/>
      <c r="AP187" s="10"/>
      <c r="AQ187" s="10"/>
    </row>
    <row r="188" spans="1:43" ht="15.75" customHeight="1">
      <c r="A188" s="7"/>
      <c r="B188" s="8"/>
      <c r="C188" s="8"/>
      <c r="D188" s="8"/>
      <c r="E188" s="11"/>
      <c r="F188" s="9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10"/>
      <c r="AO188" s="10"/>
      <c r="AP188" s="10"/>
      <c r="AQ188" s="10"/>
    </row>
    <row r="189" spans="1:43" ht="15.75" customHeight="1">
      <c r="A189" s="7"/>
      <c r="B189" s="8"/>
      <c r="C189" s="8"/>
      <c r="D189" s="8"/>
      <c r="E189" s="11"/>
      <c r="F189" s="9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10"/>
      <c r="AO189" s="10"/>
      <c r="AP189" s="10"/>
      <c r="AQ189" s="10"/>
    </row>
    <row r="190" spans="1:43" ht="15.75" customHeight="1">
      <c r="A190" s="7"/>
      <c r="B190" s="8"/>
      <c r="C190" s="8"/>
      <c r="D190" s="8"/>
      <c r="E190" s="11"/>
      <c r="F190" s="9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10"/>
      <c r="AO190" s="10"/>
      <c r="AP190" s="10"/>
      <c r="AQ190" s="10"/>
    </row>
    <row r="191" spans="1:43" ht="15.75" customHeight="1">
      <c r="A191" s="7"/>
      <c r="B191" s="8"/>
      <c r="C191" s="8"/>
      <c r="D191" s="8"/>
      <c r="E191" s="11"/>
      <c r="F191" s="9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10"/>
      <c r="AO191" s="10"/>
      <c r="AP191" s="10"/>
      <c r="AQ191" s="10"/>
    </row>
    <row r="192" spans="1:43" ht="15.75" customHeight="1">
      <c r="A192" s="7"/>
      <c r="B192" s="8"/>
      <c r="C192" s="8"/>
      <c r="D192" s="8"/>
      <c r="E192" s="11"/>
      <c r="F192" s="9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10"/>
      <c r="AO192" s="10"/>
      <c r="AP192" s="10"/>
      <c r="AQ192" s="10"/>
    </row>
    <row r="193" spans="1:43" ht="15.75" customHeight="1">
      <c r="A193" s="7"/>
      <c r="B193" s="8"/>
      <c r="C193" s="8"/>
      <c r="D193" s="8"/>
      <c r="E193" s="11"/>
      <c r="F193" s="9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10"/>
      <c r="AO193" s="10"/>
      <c r="AP193" s="10"/>
      <c r="AQ193" s="10"/>
    </row>
    <row r="194" spans="1:43" ht="15.75" customHeight="1">
      <c r="A194" s="7"/>
      <c r="B194" s="8"/>
      <c r="C194" s="8"/>
      <c r="D194" s="8"/>
      <c r="E194" s="11"/>
      <c r="F194" s="9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10"/>
      <c r="AO194" s="10"/>
      <c r="AP194" s="10"/>
      <c r="AQ194" s="10"/>
    </row>
    <row r="195" spans="1:43" ht="15.75" customHeight="1">
      <c r="A195" s="7"/>
      <c r="B195" s="8"/>
      <c r="C195" s="8"/>
      <c r="D195" s="8"/>
      <c r="E195" s="11"/>
      <c r="F195" s="9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10"/>
      <c r="AO195" s="10"/>
      <c r="AP195" s="10"/>
      <c r="AQ195" s="10"/>
    </row>
    <row r="196" spans="1:43" ht="15.75" customHeight="1">
      <c r="A196" s="7"/>
      <c r="B196" s="8"/>
      <c r="C196" s="8"/>
      <c r="D196" s="8"/>
      <c r="E196" s="11"/>
      <c r="F196" s="9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10"/>
      <c r="AO196" s="10"/>
      <c r="AP196" s="10"/>
      <c r="AQ196" s="10"/>
    </row>
    <row r="197" spans="1:43" ht="15.75" customHeight="1">
      <c r="A197" s="7"/>
      <c r="B197" s="8"/>
      <c r="C197" s="8"/>
      <c r="D197" s="8"/>
      <c r="E197" s="11"/>
      <c r="F197" s="9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10"/>
      <c r="AO197" s="10"/>
      <c r="AP197" s="10"/>
      <c r="AQ197" s="10"/>
    </row>
    <row r="198" spans="1:43" ht="15.75" customHeight="1">
      <c r="A198" s="7"/>
      <c r="B198" s="8"/>
      <c r="C198" s="8"/>
      <c r="D198" s="8"/>
      <c r="E198" s="11"/>
      <c r="F198" s="9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10"/>
      <c r="AO198" s="10"/>
      <c r="AP198" s="10"/>
      <c r="AQ198" s="10"/>
    </row>
    <row r="199" spans="1:43" ht="15.75" customHeight="1">
      <c r="A199" s="7"/>
      <c r="B199" s="8"/>
      <c r="C199" s="8"/>
      <c r="D199" s="8"/>
      <c r="E199" s="11"/>
      <c r="F199" s="9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10"/>
      <c r="AO199" s="10"/>
      <c r="AP199" s="10"/>
      <c r="AQ199" s="10"/>
    </row>
    <row r="200" spans="1:43" ht="15.75" customHeight="1">
      <c r="A200" s="7"/>
      <c r="B200" s="8"/>
      <c r="C200" s="8"/>
      <c r="D200" s="8"/>
      <c r="E200" s="11"/>
      <c r="F200" s="9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10"/>
      <c r="AO200" s="10"/>
      <c r="AP200" s="10"/>
      <c r="AQ200" s="10"/>
    </row>
    <row r="201" spans="1:43" ht="15.75" customHeight="1">
      <c r="A201" s="7"/>
      <c r="B201" s="8"/>
      <c r="C201" s="8"/>
      <c r="D201" s="8"/>
      <c r="E201" s="11"/>
      <c r="F201" s="9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10"/>
      <c r="AO201" s="10"/>
      <c r="AP201" s="10"/>
      <c r="AQ201" s="10"/>
    </row>
    <row r="202" spans="1:43" ht="15.75" customHeight="1">
      <c r="A202" s="7"/>
      <c r="B202" s="8"/>
      <c r="C202" s="8"/>
      <c r="D202" s="8"/>
      <c r="E202" s="11"/>
      <c r="F202" s="9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10"/>
      <c r="AO202" s="10"/>
      <c r="AP202" s="10"/>
      <c r="AQ202" s="10"/>
    </row>
    <row r="203" spans="1:43" ht="15.75" customHeight="1">
      <c r="A203" s="7"/>
      <c r="B203" s="8"/>
      <c r="C203" s="8"/>
      <c r="D203" s="8"/>
      <c r="E203" s="11"/>
      <c r="F203" s="9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10"/>
      <c r="AO203" s="10"/>
      <c r="AP203" s="10"/>
      <c r="AQ203" s="10"/>
    </row>
    <row r="204" spans="1:43" ht="15.75" customHeight="1">
      <c r="A204" s="7"/>
      <c r="B204" s="8"/>
      <c r="C204" s="8"/>
      <c r="D204" s="8"/>
      <c r="E204" s="11"/>
      <c r="F204" s="9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10"/>
      <c r="AO204" s="10"/>
      <c r="AP204" s="10"/>
      <c r="AQ204" s="10"/>
    </row>
    <row r="205" spans="1:43" ht="15.75" customHeight="1">
      <c r="A205" s="7"/>
      <c r="B205" s="8"/>
      <c r="C205" s="8"/>
      <c r="D205" s="8"/>
      <c r="E205" s="11"/>
      <c r="F205" s="9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10"/>
      <c r="AO205" s="10"/>
      <c r="AP205" s="10"/>
      <c r="AQ205" s="10"/>
    </row>
    <row r="206" spans="1:43" ht="15.75" customHeight="1">
      <c r="A206" s="7"/>
      <c r="B206" s="8"/>
      <c r="C206" s="8"/>
      <c r="D206" s="8"/>
      <c r="E206" s="11"/>
      <c r="F206" s="9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10"/>
      <c r="AO206" s="10"/>
      <c r="AP206" s="10"/>
      <c r="AQ206" s="10"/>
    </row>
    <row r="207" spans="1:43" ht="15.75" customHeight="1">
      <c r="A207" s="7"/>
      <c r="B207" s="8"/>
      <c r="C207" s="8"/>
      <c r="D207" s="8"/>
      <c r="E207" s="11"/>
      <c r="F207" s="9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10"/>
      <c r="AO207" s="10"/>
      <c r="AP207" s="10"/>
      <c r="AQ207" s="10"/>
    </row>
    <row r="208" spans="1:43" ht="15.75" customHeight="1">
      <c r="A208" s="7"/>
      <c r="B208" s="8"/>
      <c r="C208" s="8"/>
      <c r="D208" s="8"/>
      <c r="E208" s="11"/>
      <c r="F208" s="9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10"/>
      <c r="AO208" s="10"/>
      <c r="AP208" s="10"/>
      <c r="AQ208" s="10"/>
    </row>
    <row r="209" spans="1:43" ht="15.75" customHeight="1">
      <c r="A209" s="7"/>
      <c r="B209" s="8"/>
      <c r="C209" s="8"/>
      <c r="D209" s="8"/>
      <c r="E209" s="11"/>
      <c r="F209" s="9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10"/>
      <c r="AO209" s="10"/>
      <c r="AP209" s="10"/>
      <c r="AQ209" s="10"/>
    </row>
    <row r="210" spans="1:43" ht="15.75" customHeight="1">
      <c r="A210" s="7"/>
      <c r="B210" s="8"/>
      <c r="C210" s="8"/>
      <c r="D210" s="8"/>
      <c r="E210" s="11"/>
      <c r="F210" s="9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10"/>
      <c r="AO210" s="10"/>
      <c r="AP210" s="10"/>
      <c r="AQ210" s="10"/>
    </row>
    <row r="211" spans="1:43" ht="15.75" customHeight="1">
      <c r="A211" s="7"/>
      <c r="B211" s="8"/>
      <c r="C211" s="8"/>
      <c r="D211" s="8"/>
      <c r="E211" s="11"/>
      <c r="F211" s="9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10"/>
      <c r="AO211" s="10"/>
      <c r="AP211" s="10"/>
      <c r="AQ211" s="10"/>
    </row>
    <row r="212" spans="1:43" ht="15.75" customHeight="1">
      <c r="A212" s="7"/>
      <c r="B212" s="8"/>
      <c r="C212" s="8"/>
      <c r="D212" s="8"/>
      <c r="E212" s="11"/>
      <c r="F212" s="9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10"/>
      <c r="AO212" s="10"/>
      <c r="AP212" s="10"/>
      <c r="AQ212" s="10"/>
    </row>
    <row r="213" spans="1:43" ht="15.75" customHeight="1">
      <c r="A213" s="7"/>
      <c r="B213" s="8"/>
      <c r="C213" s="8"/>
      <c r="D213" s="8"/>
      <c r="E213" s="11"/>
      <c r="F213" s="9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10"/>
      <c r="AO213" s="10"/>
      <c r="AP213" s="10"/>
      <c r="AQ213" s="10"/>
    </row>
    <row r="214" spans="1:43" ht="15.75" customHeight="1">
      <c r="A214" s="7"/>
      <c r="B214" s="8"/>
      <c r="C214" s="8"/>
      <c r="D214" s="8"/>
      <c r="E214" s="11"/>
      <c r="F214" s="9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10"/>
      <c r="AO214" s="10"/>
      <c r="AP214" s="10"/>
      <c r="AQ214" s="10"/>
    </row>
    <row r="215" spans="1:43" ht="15.75" customHeight="1">
      <c r="A215" s="7"/>
      <c r="B215" s="8"/>
      <c r="C215" s="8"/>
      <c r="D215" s="8"/>
      <c r="E215" s="11"/>
      <c r="F215" s="9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10"/>
      <c r="AO215" s="10"/>
      <c r="AP215" s="10"/>
      <c r="AQ215" s="10"/>
    </row>
    <row r="216" spans="1:43" ht="15.75" customHeight="1">
      <c r="A216" s="7"/>
      <c r="B216" s="8"/>
      <c r="C216" s="8"/>
      <c r="D216" s="8"/>
      <c r="E216" s="11"/>
      <c r="F216" s="9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10"/>
      <c r="AO216" s="10"/>
      <c r="AP216" s="10"/>
      <c r="AQ216" s="10"/>
    </row>
    <row r="217" spans="1:43" ht="15.75" customHeight="1">
      <c r="A217" s="7"/>
      <c r="B217" s="8"/>
      <c r="C217" s="8"/>
      <c r="D217" s="8"/>
      <c r="E217" s="11"/>
      <c r="F217" s="9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10"/>
      <c r="AO217" s="10"/>
      <c r="AP217" s="10"/>
      <c r="AQ217" s="10"/>
    </row>
    <row r="218" spans="1:43" ht="15.75" customHeight="1">
      <c r="A218" s="7"/>
      <c r="B218" s="8"/>
      <c r="C218" s="8"/>
      <c r="D218" s="8"/>
      <c r="E218" s="11"/>
      <c r="F218" s="9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10"/>
      <c r="AO218" s="10"/>
      <c r="AP218" s="10"/>
      <c r="AQ218" s="10"/>
    </row>
    <row r="219" spans="1:43" ht="15.75" customHeight="1">
      <c r="A219" s="7"/>
      <c r="B219" s="8"/>
      <c r="C219" s="8"/>
      <c r="D219" s="8"/>
      <c r="E219" s="11"/>
      <c r="F219" s="9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10"/>
      <c r="AO219" s="10"/>
      <c r="AP219" s="10"/>
      <c r="AQ219" s="10"/>
    </row>
    <row r="220" spans="1:43" ht="15.75" customHeight="1">
      <c r="A220" s="7"/>
      <c r="B220" s="8"/>
      <c r="C220" s="8"/>
      <c r="D220" s="8"/>
      <c r="E220" s="11"/>
      <c r="F220" s="9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10"/>
      <c r="AO220" s="10"/>
      <c r="AP220" s="10"/>
      <c r="AQ220" s="10"/>
    </row>
    <row r="221" spans="1:43" ht="15.75" customHeight="1">
      <c r="A221" s="7"/>
      <c r="B221" s="8"/>
      <c r="C221" s="8"/>
      <c r="D221" s="8"/>
      <c r="E221" s="11"/>
      <c r="F221" s="9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10"/>
      <c r="AO221" s="10"/>
      <c r="AP221" s="10"/>
      <c r="AQ221" s="10"/>
    </row>
    <row r="222" spans="1:43" ht="15.75" customHeight="1">
      <c r="A222" s="7"/>
      <c r="B222" s="8"/>
      <c r="C222" s="8"/>
      <c r="D222" s="8"/>
      <c r="E222" s="11"/>
      <c r="F222" s="9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10"/>
      <c r="AO222" s="10"/>
      <c r="AP222" s="10"/>
      <c r="AQ222" s="10"/>
    </row>
    <row r="223" spans="1:43" ht="15.75" customHeight="1">
      <c r="A223" s="7"/>
      <c r="B223" s="8"/>
      <c r="C223" s="8"/>
      <c r="D223" s="8"/>
      <c r="E223" s="11"/>
      <c r="F223" s="9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10"/>
      <c r="AO223" s="10"/>
      <c r="AP223" s="10"/>
      <c r="AQ223" s="10"/>
    </row>
    <row r="224" spans="1:43" ht="15.75" customHeight="1">
      <c r="A224" s="7"/>
      <c r="B224" s="8"/>
      <c r="C224" s="8"/>
      <c r="D224" s="8"/>
      <c r="E224" s="11"/>
      <c r="F224" s="9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10"/>
      <c r="AO224" s="10"/>
      <c r="AP224" s="10"/>
      <c r="AQ224" s="10"/>
    </row>
    <row r="225" spans="1:43" ht="15.75" customHeight="1">
      <c r="A225" s="7"/>
      <c r="B225" s="8"/>
      <c r="C225" s="8"/>
      <c r="D225" s="8"/>
      <c r="E225" s="11"/>
      <c r="F225" s="9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10"/>
      <c r="AO225" s="10"/>
      <c r="AP225" s="10"/>
      <c r="AQ225" s="10"/>
    </row>
    <row r="226" spans="1:43" ht="15.75" customHeight="1">
      <c r="A226" s="7"/>
      <c r="B226" s="8"/>
      <c r="C226" s="8"/>
      <c r="D226" s="8"/>
      <c r="E226" s="11"/>
      <c r="F226" s="9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10"/>
      <c r="AO226" s="10"/>
      <c r="AP226" s="10"/>
      <c r="AQ226" s="10"/>
    </row>
    <row r="227" spans="1:43" ht="15.75" customHeight="1">
      <c r="A227" s="7"/>
      <c r="B227" s="8"/>
      <c r="C227" s="8"/>
      <c r="D227" s="8"/>
      <c r="E227" s="11"/>
      <c r="F227" s="9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10"/>
      <c r="AO227" s="10"/>
      <c r="AP227" s="10"/>
      <c r="AQ227" s="10"/>
    </row>
    <row r="228" spans="1:43" ht="15.75" customHeight="1">
      <c r="A228" s="7"/>
      <c r="B228" s="8"/>
      <c r="C228" s="8"/>
      <c r="D228" s="8"/>
      <c r="E228" s="11"/>
      <c r="F228" s="9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10"/>
      <c r="AO228" s="10"/>
      <c r="AP228" s="10"/>
      <c r="AQ228" s="10"/>
    </row>
    <row r="229" spans="1:43" ht="15.75" customHeight="1">
      <c r="A229" s="7"/>
      <c r="B229" s="8"/>
      <c r="C229" s="8"/>
      <c r="D229" s="8"/>
      <c r="E229" s="11"/>
      <c r="F229" s="9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10"/>
      <c r="AO229" s="10"/>
      <c r="AP229" s="10"/>
      <c r="AQ229" s="10"/>
    </row>
    <row r="230" spans="1:43" ht="15.75" customHeight="1">
      <c r="A230" s="7"/>
      <c r="B230" s="8"/>
      <c r="C230" s="8"/>
      <c r="D230" s="8"/>
      <c r="E230" s="11"/>
      <c r="F230" s="9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10"/>
      <c r="AO230" s="10"/>
      <c r="AP230" s="10"/>
      <c r="AQ230" s="10"/>
    </row>
    <row r="231" spans="1:43" ht="15.75" customHeight="1">
      <c r="A231" s="7"/>
      <c r="B231" s="8"/>
      <c r="C231" s="8"/>
      <c r="D231" s="8"/>
      <c r="E231" s="11"/>
      <c r="F231" s="9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10"/>
      <c r="AO231" s="10"/>
      <c r="AP231" s="10"/>
      <c r="AQ231" s="10"/>
    </row>
    <row r="232" spans="1:43" ht="15.75" customHeight="1">
      <c r="A232" s="7"/>
      <c r="B232" s="8"/>
      <c r="C232" s="8"/>
      <c r="D232" s="8"/>
      <c r="E232" s="11"/>
      <c r="F232" s="9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10"/>
      <c r="AO232" s="10"/>
      <c r="AP232" s="10"/>
      <c r="AQ232" s="10"/>
    </row>
    <row r="233" spans="1:43" ht="15.75" customHeight="1">
      <c r="A233" s="7"/>
      <c r="B233" s="8"/>
      <c r="C233" s="8"/>
      <c r="D233" s="8"/>
      <c r="E233" s="11"/>
      <c r="F233" s="9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10"/>
      <c r="AO233" s="10"/>
      <c r="AP233" s="10"/>
      <c r="AQ233" s="10"/>
    </row>
    <row r="234" spans="1:43" ht="15.75" customHeight="1">
      <c r="A234" s="7"/>
      <c r="B234" s="8"/>
      <c r="C234" s="8"/>
      <c r="D234" s="8"/>
      <c r="E234" s="11"/>
      <c r="F234" s="9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10"/>
      <c r="AO234" s="10"/>
      <c r="AP234" s="10"/>
      <c r="AQ234" s="10"/>
    </row>
    <row r="235" spans="1:43" ht="15.75" customHeight="1">
      <c r="A235" s="7"/>
      <c r="B235" s="8"/>
      <c r="C235" s="8"/>
      <c r="D235" s="8"/>
      <c r="E235" s="11"/>
      <c r="F235" s="9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10"/>
      <c r="AO235" s="10"/>
      <c r="AP235" s="10"/>
      <c r="AQ235" s="10"/>
    </row>
    <row r="236" spans="1:43" ht="15.75" customHeight="1">
      <c r="A236" s="7"/>
      <c r="B236" s="8"/>
      <c r="C236" s="8"/>
      <c r="D236" s="8"/>
      <c r="E236" s="11"/>
      <c r="F236" s="9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10"/>
      <c r="AO236" s="10"/>
      <c r="AP236" s="10"/>
      <c r="AQ236" s="10"/>
    </row>
    <row r="237" spans="1:43" ht="15.75" customHeight="1">
      <c r="A237" s="7"/>
      <c r="B237" s="8"/>
      <c r="C237" s="8"/>
      <c r="D237" s="8"/>
      <c r="E237" s="11"/>
      <c r="F237" s="9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10"/>
      <c r="AO237" s="10"/>
      <c r="AP237" s="10"/>
      <c r="AQ237" s="10"/>
    </row>
    <row r="238" spans="1:43" ht="15.75" customHeight="1">
      <c r="A238" s="7"/>
      <c r="B238" s="8"/>
      <c r="C238" s="8"/>
      <c r="D238" s="8"/>
      <c r="E238" s="11"/>
      <c r="F238" s="9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10"/>
      <c r="AO238" s="10"/>
      <c r="AP238" s="10"/>
      <c r="AQ238" s="10"/>
    </row>
    <row r="239" spans="1:43" ht="15.75" customHeight="1">
      <c r="A239" s="7"/>
      <c r="B239" s="8"/>
      <c r="C239" s="8"/>
      <c r="D239" s="8"/>
      <c r="E239" s="11"/>
      <c r="F239" s="9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10"/>
      <c r="AO239" s="10"/>
      <c r="AP239" s="10"/>
      <c r="AQ239" s="10"/>
    </row>
    <row r="240" spans="1:43" ht="15.75" customHeight="1">
      <c r="A240" s="7"/>
      <c r="B240" s="8"/>
      <c r="C240" s="8"/>
      <c r="D240" s="8"/>
      <c r="E240" s="11"/>
      <c r="F240" s="9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10"/>
      <c r="AO240" s="10"/>
      <c r="AP240" s="10"/>
      <c r="AQ240" s="10"/>
    </row>
    <row r="241" spans="1:43" ht="15.75" customHeight="1">
      <c r="A241" s="7"/>
      <c r="B241" s="8"/>
      <c r="C241" s="8"/>
      <c r="D241" s="8"/>
      <c r="E241" s="11"/>
      <c r="F241" s="9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10"/>
      <c r="AO241" s="10"/>
      <c r="AP241" s="10"/>
      <c r="AQ241" s="10"/>
    </row>
    <row r="242" spans="1:43" ht="15.75" customHeight="1">
      <c r="A242" s="7"/>
      <c r="B242" s="8"/>
      <c r="C242" s="8"/>
      <c r="D242" s="8"/>
      <c r="E242" s="11"/>
      <c r="F242" s="9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10"/>
      <c r="AO242" s="10"/>
      <c r="AP242" s="10"/>
      <c r="AQ242" s="10"/>
    </row>
    <row r="243" spans="1:43" ht="15.75" customHeight="1">
      <c r="A243" s="7"/>
      <c r="B243" s="8"/>
      <c r="C243" s="8"/>
      <c r="D243" s="8"/>
      <c r="E243" s="11"/>
      <c r="F243" s="9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10"/>
      <c r="AO243" s="10"/>
      <c r="AP243" s="10"/>
      <c r="AQ243" s="10"/>
    </row>
    <row r="244" spans="1:43" ht="15.75" customHeight="1">
      <c r="A244" s="7"/>
      <c r="B244" s="8"/>
      <c r="C244" s="8"/>
      <c r="D244" s="8"/>
      <c r="E244" s="11"/>
      <c r="F244" s="9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10"/>
      <c r="AO244" s="10"/>
      <c r="AP244" s="10"/>
      <c r="AQ244" s="10"/>
    </row>
    <row r="245" spans="1:43" ht="15.75" customHeight="1">
      <c r="A245" s="7"/>
      <c r="B245" s="8"/>
      <c r="C245" s="8"/>
      <c r="D245" s="8"/>
      <c r="E245" s="11"/>
      <c r="F245" s="9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10"/>
      <c r="AO245" s="10"/>
      <c r="AP245" s="10"/>
      <c r="AQ245" s="10"/>
    </row>
    <row r="246" spans="1:43" ht="15.75" customHeight="1">
      <c r="A246" s="7"/>
      <c r="B246" s="8"/>
      <c r="C246" s="8"/>
      <c r="D246" s="8"/>
      <c r="E246" s="11"/>
      <c r="F246" s="9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10"/>
      <c r="AO246" s="10"/>
      <c r="AP246" s="10"/>
      <c r="AQ246" s="10"/>
    </row>
    <row r="247" spans="1:43" ht="15.75" customHeight="1">
      <c r="A247" s="7"/>
      <c r="B247" s="8"/>
      <c r="C247" s="8"/>
      <c r="D247" s="8"/>
      <c r="E247" s="11"/>
      <c r="F247" s="9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10"/>
      <c r="AO247" s="10"/>
      <c r="AP247" s="10"/>
      <c r="AQ247" s="10"/>
    </row>
    <row r="248" spans="1:43" ht="15.75" customHeight="1">
      <c r="A248" s="7"/>
      <c r="B248" s="8"/>
      <c r="C248" s="8"/>
      <c r="D248" s="8"/>
      <c r="E248" s="11"/>
      <c r="F248" s="9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10"/>
      <c r="AO248" s="10"/>
      <c r="AP248" s="10"/>
      <c r="AQ248" s="10"/>
    </row>
    <row r="249" spans="1:43" ht="15.75" customHeight="1">
      <c r="A249" s="7"/>
      <c r="B249" s="8"/>
      <c r="C249" s="8"/>
      <c r="D249" s="8"/>
      <c r="E249" s="11"/>
      <c r="F249" s="9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10"/>
      <c r="AO249" s="10"/>
      <c r="AP249" s="10"/>
      <c r="AQ249" s="10"/>
    </row>
    <row r="250" spans="1:43" ht="15.75" customHeight="1">
      <c r="A250" s="7"/>
      <c r="B250" s="8"/>
      <c r="C250" s="8"/>
      <c r="D250" s="8"/>
      <c r="E250" s="11"/>
      <c r="F250" s="9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10"/>
      <c r="AO250" s="10"/>
      <c r="AP250" s="10"/>
      <c r="AQ250" s="10"/>
    </row>
    <row r="251" spans="1:43" ht="15.75" customHeight="1">
      <c r="A251" s="7"/>
      <c r="B251" s="8"/>
      <c r="C251" s="8"/>
      <c r="D251" s="8"/>
      <c r="E251" s="11"/>
      <c r="F251" s="9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10"/>
      <c r="AO251" s="10"/>
      <c r="AP251" s="10"/>
      <c r="AQ251" s="10"/>
    </row>
    <row r="252" spans="1:43" ht="15.75" customHeight="1">
      <c r="A252" s="7"/>
      <c r="B252" s="8"/>
      <c r="C252" s="8"/>
      <c r="D252" s="8"/>
      <c r="E252" s="11"/>
      <c r="F252" s="9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10"/>
      <c r="AO252" s="10"/>
      <c r="AP252" s="10"/>
      <c r="AQ252" s="10"/>
    </row>
    <row r="253" spans="1:43" ht="15.75" customHeight="1">
      <c r="A253" s="7"/>
      <c r="B253" s="8"/>
      <c r="C253" s="8"/>
      <c r="D253" s="8"/>
      <c r="E253" s="11"/>
      <c r="F253" s="9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10"/>
      <c r="AO253" s="10"/>
      <c r="AP253" s="10"/>
      <c r="AQ253" s="10"/>
    </row>
    <row r="254" spans="1:43" ht="15.75" customHeight="1">
      <c r="A254" s="7"/>
      <c r="B254" s="8"/>
      <c r="C254" s="8"/>
      <c r="D254" s="8"/>
      <c r="E254" s="11"/>
      <c r="F254" s="9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10"/>
      <c r="AO254" s="10"/>
      <c r="AP254" s="10"/>
      <c r="AQ254" s="10"/>
    </row>
    <row r="255" spans="1:43" ht="15.75" customHeight="1">
      <c r="A255" s="7"/>
      <c r="B255" s="8"/>
      <c r="C255" s="8"/>
      <c r="D255" s="8"/>
      <c r="E255" s="11"/>
      <c r="F255" s="9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10"/>
      <c r="AO255" s="10"/>
      <c r="AP255" s="10"/>
      <c r="AQ255" s="10"/>
    </row>
    <row r="256" spans="1:43" ht="15.75" customHeight="1">
      <c r="A256" s="7"/>
      <c r="B256" s="8"/>
      <c r="C256" s="8"/>
      <c r="D256" s="8"/>
      <c r="E256" s="11"/>
      <c r="F256" s="9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10"/>
      <c r="AO256" s="10"/>
      <c r="AP256" s="10"/>
      <c r="AQ256" s="10"/>
    </row>
    <row r="257" spans="1:43" ht="15.75" customHeight="1">
      <c r="A257" s="7"/>
      <c r="B257" s="8"/>
      <c r="C257" s="8"/>
      <c r="D257" s="8"/>
      <c r="E257" s="11"/>
      <c r="F257" s="9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10"/>
      <c r="AO257" s="10"/>
      <c r="AP257" s="10"/>
      <c r="AQ257" s="10"/>
    </row>
    <row r="258" spans="1:43" ht="15.75" customHeight="1">
      <c r="A258" s="7"/>
      <c r="B258" s="8"/>
      <c r="C258" s="8"/>
      <c r="D258" s="8"/>
      <c r="E258" s="11"/>
      <c r="F258" s="9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10"/>
      <c r="AO258" s="10"/>
      <c r="AP258" s="10"/>
      <c r="AQ258" s="10"/>
    </row>
    <row r="259" spans="1:43" ht="15.75" customHeight="1">
      <c r="A259" s="7"/>
      <c r="B259" s="8"/>
      <c r="C259" s="8"/>
      <c r="D259" s="8"/>
      <c r="E259" s="11"/>
      <c r="F259" s="9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10"/>
      <c r="AO259" s="10"/>
      <c r="AP259" s="10"/>
      <c r="AQ259" s="10"/>
    </row>
    <row r="260" spans="1:43" ht="15.75" customHeight="1">
      <c r="A260" s="7"/>
      <c r="B260" s="8"/>
      <c r="C260" s="8"/>
      <c r="D260" s="8"/>
      <c r="E260" s="11"/>
      <c r="F260" s="9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10"/>
      <c r="AO260" s="10"/>
      <c r="AP260" s="10"/>
      <c r="AQ260" s="10"/>
    </row>
    <row r="261" spans="1:43" ht="15.75" customHeight="1">
      <c r="A261" s="7"/>
      <c r="B261" s="8"/>
      <c r="C261" s="8"/>
      <c r="D261" s="8"/>
      <c r="E261" s="11"/>
      <c r="F261" s="9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10"/>
      <c r="AO261" s="10"/>
      <c r="AP261" s="10"/>
      <c r="AQ261" s="10"/>
    </row>
    <row r="262" spans="1:43" ht="15.75" customHeight="1">
      <c r="A262" s="7"/>
      <c r="B262" s="8"/>
      <c r="C262" s="8"/>
      <c r="D262" s="8"/>
      <c r="E262" s="11"/>
      <c r="F262" s="9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10"/>
      <c r="AO262" s="10"/>
      <c r="AP262" s="10"/>
      <c r="AQ262" s="10"/>
    </row>
    <row r="263" spans="1:43" ht="15.75" customHeight="1">
      <c r="A263" s="7"/>
      <c r="B263" s="8"/>
      <c r="C263" s="8"/>
      <c r="D263" s="8"/>
      <c r="E263" s="11"/>
      <c r="F263" s="9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10"/>
      <c r="AO263" s="10"/>
      <c r="AP263" s="10"/>
      <c r="AQ263" s="10"/>
    </row>
    <row r="264" spans="1:43" ht="15.75" customHeight="1">
      <c r="A264" s="7"/>
      <c r="B264" s="8"/>
      <c r="C264" s="8"/>
      <c r="D264" s="8"/>
      <c r="E264" s="11"/>
      <c r="F264" s="9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10"/>
      <c r="AO264" s="10"/>
      <c r="AP264" s="10"/>
      <c r="AQ264" s="10"/>
    </row>
    <row r="265" spans="1:43" ht="15.75" customHeight="1">
      <c r="A265" s="7"/>
      <c r="B265" s="8"/>
      <c r="C265" s="8"/>
      <c r="D265" s="8"/>
      <c r="E265" s="11"/>
      <c r="F265" s="9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10"/>
      <c r="AO265" s="10"/>
      <c r="AP265" s="10"/>
      <c r="AQ265" s="10"/>
    </row>
    <row r="266" spans="1:43" ht="15.75" customHeight="1">
      <c r="A266" s="7"/>
      <c r="B266" s="8"/>
      <c r="C266" s="8"/>
      <c r="D266" s="8"/>
      <c r="E266" s="11"/>
      <c r="F266" s="9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10"/>
      <c r="AO266" s="10"/>
      <c r="AP266" s="10"/>
      <c r="AQ266" s="10"/>
    </row>
    <row r="267" spans="1:43" ht="15.75" customHeight="1">
      <c r="A267" s="7"/>
      <c r="B267" s="8"/>
      <c r="C267" s="8"/>
      <c r="D267" s="8"/>
      <c r="E267" s="11"/>
      <c r="F267" s="9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10"/>
      <c r="AO267" s="10"/>
      <c r="AP267" s="10"/>
      <c r="AQ267" s="10"/>
    </row>
    <row r="268" spans="1:43" ht="15.75" customHeight="1">
      <c r="A268" s="7"/>
      <c r="B268" s="8"/>
      <c r="C268" s="8"/>
      <c r="D268" s="8"/>
      <c r="E268" s="11"/>
      <c r="F268" s="9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10"/>
      <c r="AO268" s="10"/>
      <c r="AP268" s="10"/>
      <c r="AQ268" s="10"/>
    </row>
    <row r="269" spans="1:43" ht="15.75" customHeight="1">
      <c r="A269" s="7"/>
      <c r="B269" s="8"/>
      <c r="C269" s="8"/>
      <c r="D269" s="8"/>
      <c r="E269" s="11"/>
      <c r="F269" s="9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10"/>
      <c r="AO269" s="10"/>
      <c r="AP269" s="10"/>
      <c r="AQ269" s="10"/>
    </row>
    <row r="270" spans="1:43" ht="15.75" customHeight="1">
      <c r="A270" s="7"/>
      <c r="B270" s="8"/>
      <c r="C270" s="8"/>
      <c r="D270" s="8"/>
      <c r="E270" s="11"/>
      <c r="F270" s="9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10"/>
      <c r="AO270" s="10"/>
      <c r="AP270" s="10"/>
      <c r="AQ270" s="10"/>
    </row>
    <row r="271" spans="1:43" ht="15.75" customHeight="1">
      <c r="A271" s="7"/>
      <c r="B271" s="8"/>
      <c r="C271" s="8"/>
      <c r="D271" s="8"/>
      <c r="E271" s="11"/>
      <c r="F271" s="9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10"/>
      <c r="AO271" s="10"/>
      <c r="AP271" s="10"/>
      <c r="AQ271" s="10"/>
    </row>
    <row r="272" spans="1:43" ht="15.75" customHeight="1">
      <c r="A272" s="7"/>
      <c r="B272" s="8"/>
      <c r="C272" s="8"/>
      <c r="D272" s="8"/>
      <c r="E272" s="11"/>
      <c r="F272" s="9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10"/>
      <c r="AO272" s="10"/>
      <c r="AP272" s="10"/>
      <c r="AQ272" s="10"/>
    </row>
    <row r="273" spans="1:43" ht="15.75" customHeight="1">
      <c r="A273" s="7"/>
      <c r="B273" s="8"/>
      <c r="C273" s="8"/>
      <c r="D273" s="8"/>
      <c r="E273" s="11"/>
      <c r="F273" s="9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10"/>
      <c r="AO273" s="10"/>
      <c r="AP273" s="10"/>
      <c r="AQ273" s="10"/>
    </row>
    <row r="274" spans="1:43" ht="15.75" customHeight="1">
      <c r="A274" s="7"/>
      <c r="B274" s="8"/>
      <c r="C274" s="8"/>
      <c r="D274" s="8"/>
      <c r="E274" s="11"/>
      <c r="F274" s="9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10"/>
      <c r="AO274" s="10"/>
      <c r="AP274" s="10"/>
      <c r="AQ274" s="10"/>
    </row>
    <row r="275" spans="1:43" ht="15.75" customHeight="1">
      <c r="A275" s="7"/>
      <c r="B275" s="8"/>
      <c r="C275" s="8"/>
      <c r="D275" s="8"/>
      <c r="E275" s="11"/>
      <c r="F275" s="9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10"/>
      <c r="AO275" s="10"/>
      <c r="AP275" s="10"/>
      <c r="AQ275" s="10"/>
    </row>
    <row r="276" spans="1:43" ht="15.75" customHeight="1">
      <c r="A276" s="7"/>
      <c r="B276" s="8"/>
      <c r="C276" s="8"/>
      <c r="D276" s="8"/>
      <c r="E276" s="11"/>
      <c r="F276" s="9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10"/>
      <c r="AO276" s="10"/>
      <c r="AP276" s="10"/>
      <c r="AQ276" s="10"/>
    </row>
    <row r="277" spans="1:43" ht="15.75" customHeight="1">
      <c r="A277" s="7"/>
      <c r="B277" s="8"/>
      <c r="C277" s="8"/>
      <c r="D277" s="8"/>
      <c r="E277" s="11"/>
      <c r="F277" s="9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10"/>
      <c r="AO277" s="10"/>
      <c r="AP277" s="10"/>
      <c r="AQ277" s="10"/>
    </row>
    <row r="278" spans="1:43" ht="15.75" customHeight="1">
      <c r="A278" s="7"/>
      <c r="B278" s="8"/>
      <c r="C278" s="8"/>
      <c r="D278" s="8"/>
      <c r="E278" s="11"/>
      <c r="F278" s="9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10"/>
      <c r="AO278" s="10"/>
      <c r="AP278" s="10"/>
      <c r="AQ278" s="10"/>
    </row>
    <row r="279" spans="1:43" ht="15.75" customHeight="1">
      <c r="A279" s="7"/>
      <c r="B279" s="8"/>
      <c r="C279" s="8"/>
      <c r="D279" s="8"/>
      <c r="E279" s="11"/>
      <c r="F279" s="9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10"/>
      <c r="AO279" s="10"/>
      <c r="AP279" s="10"/>
      <c r="AQ279" s="10"/>
    </row>
    <row r="280" spans="1:43" ht="15.75" customHeight="1">
      <c r="A280" s="7"/>
      <c r="B280" s="8"/>
      <c r="C280" s="8"/>
      <c r="D280" s="8"/>
      <c r="E280" s="11"/>
      <c r="F280" s="9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10"/>
      <c r="AO280" s="10"/>
      <c r="AP280" s="10"/>
      <c r="AQ280" s="10"/>
    </row>
    <row r="281" spans="1:43" ht="15.75" customHeight="1">
      <c r="A281" s="7"/>
      <c r="B281" s="8"/>
      <c r="C281" s="8"/>
      <c r="D281" s="8"/>
      <c r="E281" s="11"/>
      <c r="F281" s="9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10"/>
      <c r="AO281" s="10"/>
      <c r="AP281" s="10"/>
      <c r="AQ281" s="10"/>
    </row>
    <row r="282" spans="1:43" ht="15.75" customHeight="1">
      <c r="A282" s="7"/>
      <c r="B282" s="8"/>
      <c r="C282" s="8"/>
      <c r="D282" s="8"/>
      <c r="E282" s="11"/>
      <c r="F282" s="9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10"/>
      <c r="AO282" s="10"/>
      <c r="AP282" s="10"/>
      <c r="AQ282" s="10"/>
    </row>
    <row r="283" spans="1:43" ht="15.75" customHeight="1">
      <c r="A283" s="7"/>
      <c r="B283" s="8"/>
      <c r="C283" s="8"/>
      <c r="D283" s="8"/>
      <c r="E283" s="11"/>
      <c r="F283" s="9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10"/>
      <c r="AO283" s="10"/>
      <c r="AP283" s="10"/>
      <c r="AQ283" s="10"/>
    </row>
    <row r="284" spans="1:43" ht="15.75" customHeight="1">
      <c r="A284" s="7"/>
      <c r="B284" s="8"/>
      <c r="C284" s="8"/>
      <c r="D284" s="8"/>
      <c r="E284" s="11"/>
      <c r="F284" s="9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10"/>
      <c r="AO284" s="10"/>
      <c r="AP284" s="10"/>
      <c r="AQ284" s="10"/>
    </row>
    <row r="285" spans="1:43" ht="15.75" customHeight="1">
      <c r="A285" s="7"/>
      <c r="B285" s="8"/>
      <c r="C285" s="8"/>
      <c r="D285" s="8"/>
      <c r="E285" s="11"/>
      <c r="F285" s="9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10"/>
      <c r="AO285" s="10"/>
      <c r="AP285" s="10"/>
      <c r="AQ285" s="10"/>
    </row>
    <row r="286" spans="1:43" ht="15.75" customHeight="1">
      <c r="A286" s="7"/>
      <c r="B286" s="8"/>
      <c r="C286" s="8"/>
      <c r="D286" s="8"/>
      <c r="E286" s="11"/>
      <c r="F286" s="9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10"/>
      <c r="AO286" s="10"/>
      <c r="AP286" s="10"/>
      <c r="AQ286" s="10"/>
    </row>
    <row r="287" spans="1:43" ht="15.75" customHeight="1">
      <c r="A287" s="7"/>
      <c r="B287" s="8"/>
      <c r="C287" s="8"/>
      <c r="D287" s="8"/>
      <c r="E287" s="11"/>
      <c r="F287" s="9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10"/>
      <c r="AO287" s="10"/>
      <c r="AP287" s="10"/>
      <c r="AQ287" s="10"/>
    </row>
    <row r="288" spans="1:43" ht="15.75" customHeight="1">
      <c r="A288" s="7"/>
      <c r="B288" s="8"/>
      <c r="C288" s="8"/>
      <c r="D288" s="8"/>
      <c r="E288" s="11"/>
      <c r="F288" s="9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10"/>
      <c r="AO288" s="10"/>
      <c r="AP288" s="10"/>
      <c r="AQ288" s="10"/>
    </row>
    <row r="289" spans="1:43" ht="15.75" customHeight="1">
      <c r="A289" s="7"/>
      <c r="B289" s="8"/>
      <c r="C289" s="8"/>
      <c r="D289" s="8"/>
      <c r="E289" s="11"/>
      <c r="F289" s="9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10"/>
      <c r="AO289" s="10"/>
      <c r="AP289" s="10"/>
      <c r="AQ289" s="10"/>
    </row>
    <row r="290" spans="1:43" ht="15.75" customHeight="1">
      <c r="A290" s="7"/>
      <c r="B290" s="8"/>
      <c r="C290" s="8"/>
      <c r="D290" s="8"/>
      <c r="E290" s="11"/>
      <c r="F290" s="9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10"/>
      <c r="AO290" s="10"/>
      <c r="AP290" s="10"/>
      <c r="AQ290" s="10"/>
    </row>
    <row r="291" spans="1:43" ht="15.75" customHeight="1">
      <c r="A291" s="7"/>
      <c r="B291" s="8"/>
      <c r="C291" s="8"/>
      <c r="D291" s="8"/>
      <c r="E291" s="11"/>
      <c r="F291" s="9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10"/>
      <c r="AO291" s="10"/>
      <c r="AP291" s="10"/>
      <c r="AQ291" s="10"/>
    </row>
    <row r="292" spans="1:43" ht="15.75" customHeight="1">
      <c r="A292" s="7"/>
      <c r="B292" s="8"/>
      <c r="C292" s="8"/>
      <c r="D292" s="8"/>
      <c r="E292" s="11"/>
      <c r="F292" s="9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10"/>
      <c r="AO292" s="10"/>
      <c r="AP292" s="10"/>
      <c r="AQ292" s="10"/>
    </row>
    <row r="293" spans="1:43" ht="15.75" customHeight="1">
      <c r="A293" s="7"/>
      <c r="B293" s="8"/>
      <c r="C293" s="8"/>
      <c r="D293" s="8"/>
      <c r="E293" s="11"/>
      <c r="F293" s="9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10"/>
      <c r="AO293" s="10"/>
      <c r="AP293" s="10"/>
      <c r="AQ293" s="10"/>
    </row>
    <row r="294" spans="1:43" ht="15.75" customHeight="1">
      <c r="A294" s="7"/>
      <c r="B294" s="8"/>
      <c r="C294" s="8"/>
      <c r="D294" s="8"/>
      <c r="E294" s="11"/>
      <c r="F294" s="9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10"/>
      <c r="AO294" s="10"/>
      <c r="AP294" s="10"/>
      <c r="AQ294" s="10"/>
    </row>
    <row r="295" spans="1:43" ht="15.75" customHeight="1">
      <c r="A295" s="7"/>
      <c r="B295" s="8"/>
      <c r="C295" s="8"/>
      <c r="D295" s="8"/>
      <c r="E295" s="11"/>
      <c r="F295" s="9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10"/>
      <c r="AO295" s="10"/>
      <c r="AP295" s="10"/>
      <c r="AQ295" s="10"/>
    </row>
    <row r="296" spans="1:43" ht="15.75" customHeight="1">
      <c r="A296" s="7"/>
      <c r="B296" s="8"/>
      <c r="C296" s="8"/>
      <c r="D296" s="8"/>
      <c r="E296" s="11"/>
      <c r="F296" s="9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10"/>
      <c r="AO296" s="10"/>
      <c r="AP296" s="10"/>
      <c r="AQ296" s="10"/>
    </row>
    <row r="297" spans="1:43" ht="15.75" customHeight="1">
      <c r="A297" s="7"/>
      <c r="B297" s="8"/>
      <c r="C297" s="8"/>
      <c r="D297" s="8"/>
      <c r="E297" s="11"/>
      <c r="F297" s="9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10"/>
      <c r="AO297" s="10"/>
      <c r="AP297" s="10"/>
      <c r="AQ297" s="10"/>
    </row>
    <row r="298" spans="1:43" ht="15.75" customHeight="1">
      <c r="A298" s="7"/>
      <c r="B298" s="8"/>
      <c r="C298" s="8"/>
      <c r="D298" s="8"/>
      <c r="E298" s="11"/>
      <c r="F298" s="9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10"/>
      <c r="AO298" s="10"/>
      <c r="AP298" s="10"/>
      <c r="AQ298" s="10"/>
    </row>
    <row r="299" spans="1:43" ht="15.75" customHeight="1">
      <c r="A299" s="7"/>
      <c r="B299" s="8"/>
      <c r="C299" s="8"/>
      <c r="D299" s="8"/>
      <c r="E299" s="11"/>
      <c r="F299" s="9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10"/>
      <c r="AO299" s="10"/>
      <c r="AP299" s="10"/>
      <c r="AQ299" s="10"/>
    </row>
    <row r="300" spans="1:43" ht="15.75" customHeight="1">
      <c r="A300" s="7"/>
      <c r="B300" s="8"/>
      <c r="C300" s="8"/>
      <c r="D300" s="8"/>
      <c r="E300" s="11"/>
      <c r="F300" s="9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10"/>
      <c r="AO300" s="10"/>
      <c r="AP300" s="10"/>
      <c r="AQ300" s="10"/>
    </row>
    <row r="301" spans="1:43" ht="15.75" customHeight="1">
      <c r="A301" s="7"/>
      <c r="B301" s="8"/>
      <c r="C301" s="8"/>
      <c r="D301" s="8"/>
      <c r="E301" s="11"/>
      <c r="F301" s="9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10"/>
      <c r="AO301" s="10"/>
      <c r="AP301" s="10"/>
      <c r="AQ301" s="10"/>
    </row>
    <row r="302" spans="1:43" ht="15.75" customHeight="1">
      <c r="A302" s="7"/>
      <c r="B302" s="8"/>
      <c r="C302" s="8"/>
      <c r="D302" s="8"/>
      <c r="E302" s="11"/>
      <c r="F302" s="9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10"/>
      <c r="AO302" s="10"/>
      <c r="AP302" s="10"/>
      <c r="AQ302" s="10"/>
    </row>
    <row r="303" spans="1:43" ht="15.75" customHeight="1">
      <c r="A303" s="7"/>
      <c r="B303" s="8"/>
      <c r="C303" s="8"/>
      <c r="D303" s="8"/>
      <c r="E303" s="11"/>
      <c r="F303" s="9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10"/>
      <c r="AO303" s="10"/>
      <c r="AP303" s="10"/>
      <c r="AQ303" s="10"/>
    </row>
    <row r="304" spans="1:43" ht="15.75" customHeight="1">
      <c r="A304" s="7"/>
      <c r="B304" s="8"/>
      <c r="C304" s="8"/>
      <c r="D304" s="8"/>
      <c r="E304" s="11"/>
      <c r="F304" s="9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10"/>
      <c r="AO304" s="10"/>
      <c r="AP304" s="10"/>
      <c r="AQ304" s="10"/>
    </row>
    <row r="305" spans="1:43" ht="15.75" customHeight="1">
      <c r="A305" s="7"/>
      <c r="B305" s="8"/>
      <c r="C305" s="8"/>
      <c r="D305" s="8"/>
      <c r="E305" s="11"/>
      <c r="F305" s="9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10"/>
      <c r="AO305" s="10"/>
      <c r="AP305" s="10"/>
      <c r="AQ305" s="10"/>
    </row>
    <row r="306" spans="1:43" ht="15.75" customHeight="1">
      <c r="A306" s="7"/>
      <c r="B306" s="8"/>
      <c r="C306" s="8"/>
      <c r="D306" s="8"/>
      <c r="E306" s="11"/>
      <c r="F306" s="9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10"/>
      <c r="AO306" s="10"/>
      <c r="AP306" s="10"/>
      <c r="AQ306" s="10"/>
    </row>
    <row r="307" spans="1:43" ht="15.75" customHeight="1">
      <c r="A307" s="7"/>
      <c r="B307" s="8"/>
      <c r="C307" s="8"/>
      <c r="D307" s="8"/>
      <c r="E307" s="11"/>
      <c r="F307" s="9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10"/>
      <c r="AO307" s="10"/>
      <c r="AP307" s="10"/>
      <c r="AQ307" s="10"/>
    </row>
    <row r="308" spans="1:43" ht="15.75" customHeight="1">
      <c r="A308" s="7"/>
      <c r="B308" s="8"/>
      <c r="C308" s="8"/>
      <c r="D308" s="8"/>
      <c r="E308" s="11"/>
      <c r="F308" s="9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10"/>
      <c r="AO308" s="10"/>
      <c r="AP308" s="10"/>
      <c r="AQ308" s="10"/>
    </row>
    <row r="309" spans="1:43" ht="15.75" customHeight="1">
      <c r="A309" s="7"/>
      <c r="B309" s="8"/>
      <c r="C309" s="8"/>
      <c r="D309" s="8"/>
      <c r="E309" s="11"/>
      <c r="F309" s="9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10"/>
      <c r="AO309" s="10"/>
      <c r="AP309" s="10"/>
      <c r="AQ309" s="10"/>
    </row>
    <row r="310" spans="1:43" ht="15.75" customHeight="1">
      <c r="A310" s="7"/>
      <c r="B310" s="8"/>
      <c r="C310" s="8"/>
      <c r="D310" s="8"/>
      <c r="E310" s="11"/>
      <c r="F310" s="9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10"/>
      <c r="AO310" s="10"/>
      <c r="AP310" s="10"/>
      <c r="AQ310" s="10"/>
    </row>
    <row r="311" spans="1:43" ht="15.75" customHeight="1">
      <c r="A311" s="7"/>
      <c r="B311" s="8"/>
      <c r="C311" s="8"/>
      <c r="D311" s="8"/>
      <c r="E311" s="11"/>
      <c r="F311" s="9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10"/>
      <c r="AO311" s="10"/>
      <c r="AP311" s="10"/>
      <c r="AQ311" s="10"/>
    </row>
    <row r="312" spans="1:43" ht="15.75" customHeight="1">
      <c r="A312" s="7"/>
      <c r="B312" s="8"/>
      <c r="C312" s="8"/>
      <c r="D312" s="8"/>
      <c r="E312" s="11"/>
      <c r="F312" s="9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10"/>
      <c r="AO312" s="10"/>
      <c r="AP312" s="10"/>
      <c r="AQ312" s="10"/>
    </row>
    <row r="313" spans="1:43" ht="15.75" customHeight="1">
      <c r="A313" s="7"/>
      <c r="B313" s="8"/>
      <c r="C313" s="8"/>
      <c r="D313" s="8"/>
      <c r="E313" s="11"/>
      <c r="F313" s="9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10"/>
      <c r="AO313" s="10"/>
      <c r="AP313" s="10"/>
      <c r="AQ313" s="10"/>
    </row>
    <row r="314" spans="1:43" ht="15.75" customHeight="1">
      <c r="A314" s="7"/>
      <c r="B314" s="8"/>
      <c r="C314" s="8"/>
      <c r="D314" s="8"/>
      <c r="E314" s="11"/>
      <c r="F314" s="9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10"/>
      <c r="AO314" s="10"/>
      <c r="AP314" s="10"/>
      <c r="AQ314" s="10"/>
    </row>
    <row r="315" spans="1:43" ht="15.75" customHeight="1">
      <c r="A315" s="7"/>
      <c r="B315" s="8"/>
      <c r="C315" s="8"/>
      <c r="D315" s="8"/>
      <c r="E315" s="11"/>
      <c r="F315" s="9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10"/>
      <c r="AO315" s="10"/>
      <c r="AP315" s="10"/>
      <c r="AQ315" s="10"/>
    </row>
    <row r="316" spans="1:43" ht="15.75" customHeight="1">
      <c r="A316" s="7"/>
      <c r="B316" s="8"/>
      <c r="C316" s="8"/>
      <c r="D316" s="8"/>
      <c r="E316" s="11"/>
      <c r="F316" s="9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10"/>
      <c r="AO316" s="10"/>
      <c r="AP316" s="10"/>
      <c r="AQ316" s="10"/>
    </row>
    <row r="317" spans="1:43" ht="15.75" customHeight="1">
      <c r="A317" s="7"/>
      <c r="B317" s="8"/>
      <c r="C317" s="8"/>
      <c r="D317" s="8"/>
      <c r="E317" s="11"/>
      <c r="F317" s="9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10"/>
      <c r="AO317" s="10"/>
      <c r="AP317" s="10"/>
      <c r="AQ317" s="10"/>
    </row>
    <row r="318" spans="1:43" ht="15.75" customHeight="1">
      <c r="A318" s="7"/>
      <c r="B318" s="8"/>
      <c r="C318" s="8"/>
      <c r="D318" s="8"/>
      <c r="E318" s="11"/>
      <c r="F318" s="9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10"/>
      <c r="AO318" s="10"/>
      <c r="AP318" s="10"/>
      <c r="AQ318" s="10"/>
    </row>
    <row r="319" spans="1:43" ht="15.75" customHeight="1">
      <c r="A319" s="7"/>
      <c r="B319" s="8"/>
      <c r="C319" s="8"/>
      <c r="D319" s="8"/>
      <c r="E319" s="11"/>
      <c r="F319" s="9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10"/>
      <c r="AO319" s="10"/>
      <c r="AP319" s="10"/>
      <c r="AQ319" s="10"/>
    </row>
    <row r="320" spans="1:43" ht="15.75" customHeight="1">
      <c r="A320" s="7"/>
      <c r="B320" s="8"/>
      <c r="C320" s="8"/>
      <c r="D320" s="8"/>
      <c r="E320" s="11"/>
      <c r="F320" s="9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10"/>
      <c r="AO320" s="10"/>
      <c r="AP320" s="10"/>
      <c r="AQ320" s="10"/>
    </row>
    <row r="321" spans="1:43" ht="15.75" customHeight="1">
      <c r="A321" s="7"/>
      <c r="B321" s="8"/>
      <c r="C321" s="8"/>
      <c r="D321" s="8"/>
      <c r="E321" s="11"/>
      <c r="F321" s="9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10"/>
      <c r="AO321" s="10"/>
      <c r="AP321" s="10"/>
      <c r="AQ321" s="10"/>
    </row>
    <row r="322" spans="1:43" ht="15.75" customHeight="1">
      <c r="A322" s="7"/>
      <c r="B322" s="8"/>
      <c r="C322" s="8"/>
      <c r="D322" s="8"/>
      <c r="E322" s="11"/>
      <c r="F322" s="9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10"/>
      <c r="AO322" s="10"/>
      <c r="AP322" s="10"/>
      <c r="AQ322" s="10"/>
    </row>
    <row r="323" spans="1:43" ht="15.75" customHeight="1">
      <c r="A323" s="7"/>
      <c r="B323" s="8"/>
      <c r="C323" s="8"/>
      <c r="D323" s="8"/>
      <c r="E323" s="11"/>
      <c r="F323" s="9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10"/>
      <c r="AO323" s="10"/>
      <c r="AP323" s="10"/>
      <c r="AQ323" s="10"/>
    </row>
    <row r="324" spans="1:43" ht="15.75" customHeight="1">
      <c r="A324" s="7"/>
      <c r="B324" s="8"/>
      <c r="C324" s="8"/>
      <c r="D324" s="8"/>
      <c r="E324" s="11"/>
      <c r="F324" s="9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10"/>
      <c r="AO324" s="10"/>
      <c r="AP324" s="10"/>
      <c r="AQ324" s="10"/>
    </row>
    <row r="325" spans="1:43" ht="15.75" customHeight="1">
      <c r="A325" s="7"/>
      <c r="B325" s="8"/>
      <c r="C325" s="8"/>
      <c r="D325" s="8"/>
      <c r="E325" s="11"/>
      <c r="F325" s="9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10"/>
      <c r="AO325" s="10"/>
      <c r="AP325" s="10"/>
      <c r="AQ325" s="10"/>
    </row>
    <row r="326" spans="1:43" ht="15.75" customHeight="1">
      <c r="A326" s="7"/>
      <c r="B326" s="8"/>
      <c r="C326" s="8"/>
      <c r="D326" s="8"/>
      <c r="E326" s="11"/>
      <c r="F326" s="9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10"/>
      <c r="AO326" s="10"/>
      <c r="AP326" s="10"/>
      <c r="AQ326" s="10"/>
    </row>
    <row r="327" spans="1:43" ht="15.75" customHeight="1">
      <c r="A327" s="7"/>
      <c r="B327" s="8"/>
      <c r="C327" s="8"/>
      <c r="D327" s="8"/>
      <c r="E327" s="11"/>
      <c r="F327" s="9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10"/>
      <c r="AO327" s="10"/>
      <c r="AP327" s="10"/>
      <c r="AQ327" s="10"/>
    </row>
    <row r="328" spans="1:43" ht="15.75" customHeight="1">
      <c r="A328" s="7"/>
      <c r="B328" s="8"/>
      <c r="C328" s="8"/>
      <c r="D328" s="8"/>
      <c r="E328" s="11"/>
      <c r="F328" s="9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10"/>
      <c r="AO328" s="10"/>
      <c r="AP328" s="10"/>
      <c r="AQ328" s="10"/>
    </row>
    <row r="329" spans="1:43" ht="15.75" customHeight="1">
      <c r="A329" s="7"/>
      <c r="B329" s="8"/>
      <c r="C329" s="8"/>
      <c r="D329" s="8"/>
      <c r="E329" s="11"/>
      <c r="F329" s="9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10"/>
      <c r="AO329" s="10"/>
      <c r="AP329" s="10"/>
      <c r="AQ329" s="10"/>
    </row>
    <row r="330" spans="1:43" ht="15.75" customHeight="1">
      <c r="A330" s="7"/>
      <c r="B330" s="8"/>
      <c r="C330" s="8"/>
      <c r="D330" s="8"/>
      <c r="E330" s="11"/>
      <c r="F330" s="9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10"/>
      <c r="AO330" s="10"/>
      <c r="AP330" s="10"/>
      <c r="AQ330" s="10"/>
    </row>
    <row r="331" spans="1:43" ht="15.75" customHeight="1">
      <c r="A331" s="7"/>
      <c r="B331" s="8"/>
      <c r="C331" s="8"/>
      <c r="D331" s="8"/>
      <c r="E331" s="11"/>
      <c r="F331" s="9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10"/>
      <c r="AO331" s="10"/>
      <c r="AP331" s="10"/>
      <c r="AQ331" s="10"/>
    </row>
    <row r="332" spans="1:43" ht="15.75" customHeight="1">
      <c r="A332" s="7"/>
      <c r="B332" s="8"/>
      <c r="C332" s="8"/>
      <c r="D332" s="8"/>
      <c r="E332" s="11"/>
      <c r="F332" s="9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10"/>
      <c r="AO332" s="10"/>
      <c r="AP332" s="10"/>
      <c r="AQ332" s="10"/>
    </row>
    <row r="333" spans="1:43" ht="15.75" customHeight="1">
      <c r="A333" s="7"/>
      <c r="B333" s="8"/>
      <c r="C333" s="8"/>
      <c r="D333" s="8"/>
      <c r="E333" s="11"/>
      <c r="F333" s="9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10"/>
      <c r="AO333" s="10"/>
      <c r="AP333" s="10"/>
      <c r="AQ333" s="10"/>
    </row>
    <row r="334" spans="1:43" ht="15.75" customHeight="1">
      <c r="A334" s="7"/>
      <c r="B334" s="8"/>
      <c r="C334" s="8"/>
      <c r="D334" s="8"/>
      <c r="E334" s="11"/>
      <c r="F334" s="9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10"/>
      <c r="AO334" s="10"/>
      <c r="AP334" s="10"/>
      <c r="AQ334" s="10"/>
    </row>
    <row r="335" spans="1:43" ht="15.75" customHeight="1">
      <c r="A335" s="7"/>
      <c r="B335" s="8"/>
      <c r="C335" s="8"/>
      <c r="D335" s="8"/>
      <c r="E335" s="11"/>
      <c r="F335" s="9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10"/>
      <c r="AO335" s="10"/>
      <c r="AP335" s="10"/>
      <c r="AQ335" s="10"/>
    </row>
    <row r="336" spans="1:43" ht="15.75" customHeight="1">
      <c r="A336" s="7"/>
      <c r="B336" s="8"/>
      <c r="C336" s="8"/>
      <c r="D336" s="8"/>
      <c r="E336" s="11"/>
      <c r="F336" s="9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10"/>
      <c r="AO336" s="10"/>
      <c r="AP336" s="10"/>
      <c r="AQ336" s="10"/>
    </row>
    <row r="337" spans="1:43" ht="15.75" customHeight="1">
      <c r="A337" s="7"/>
      <c r="B337" s="8"/>
      <c r="C337" s="8"/>
      <c r="D337" s="8"/>
      <c r="E337" s="11"/>
      <c r="F337" s="9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10"/>
      <c r="AO337" s="10"/>
      <c r="AP337" s="10"/>
      <c r="AQ337" s="10"/>
    </row>
    <row r="338" spans="1:43" ht="15.75" customHeight="1">
      <c r="A338" s="7"/>
      <c r="B338" s="8"/>
      <c r="C338" s="8"/>
      <c r="D338" s="8"/>
      <c r="E338" s="11"/>
      <c r="F338" s="9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10"/>
      <c r="AO338" s="10"/>
      <c r="AP338" s="10"/>
      <c r="AQ338" s="10"/>
    </row>
    <row r="339" spans="1:43" ht="15.75" customHeight="1">
      <c r="A339" s="7"/>
      <c r="B339" s="8"/>
      <c r="C339" s="8"/>
      <c r="D339" s="8"/>
      <c r="E339" s="11"/>
      <c r="F339" s="9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10"/>
      <c r="AO339" s="10"/>
      <c r="AP339" s="10"/>
      <c r="AQ339" s="10"/>
    </row>
    <row r="340" spans="1:43" ht="15.75" customHeight="1">
      <c r="A340" s="7"/>
      <c r="B340" s="8"/>
      <c r="C340" s="8"/>
      <c r="D340" s="8"/>
      <c r="E340" s="11"/>
      <c r="F340" s="9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10"/>
      <c r="AO340" s="10"/>
      <c r="AP340" s="10"/>
      <c r="AQ340" s="10"/>
    </row>
    <row r="341" spans="1:43" ht="15.75" customHeight="1">
      <c r="A341" s="7"/>
      <c r="B341" s="8"/>
      <c r="C341" s="8"/>
      <c r="D341" s="8"/>
      <c r="E341" s="11"/>
      <c r="F341" s="9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10"/>
      <c r="AO341" s="10"/>
      <c r="AP341" s="10"/>
      <c r="AQ341" s="10"/>
    </row>
    <row r="342" spans="1:43" ht="15.75" customHeight="1">
      <c r="A342" s="7"/>
      <c r="B342" s="8"/>
      <c r="C342" s="8"/>
      <c r="D342" s="8"/>
      <c r="E342" s="11"/>
      <c r="F342" s="9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10"/>
      <c r="AO342" s="10"/>
      <c r="AP342" s="10"/>
      <c r="AQ342" s="10"/>
    </row>
    <row r="343" spans="1:43" ht="15.75" customHeight="1">
      <c r="A343" s="7"/>
      <c r="B343" s="8"/>
      <c r="C343" s="8"/>
      <c r="D343" s="8"/>
      <c r="E343" s="11"/>
      <c r="F343" s="9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10"/>
      <c r="AO343" s="10"/>
      <c r="AP343" s="10"/>
      <c r="AQ343" s="10"/>
    </row>
    <row r="344" spans="1:43" ht="15.75" customHeight="1">
      <c r="A344" s="7"/>
      <c r="B344" s="8"/>
      <c r="C344" s="8"/>
      <c r="D344" s="8"/>
      <c r="E344" s="11"/>
      <c r="F344" s="9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10"/>
      <c r="AO344" s="10"/>
      <c r="AP344" s="10"/>
      <c r="AQ344" s="10"/>
    </row>
    <row r="345" spans="1:43" ht="15.75" customHeight="1">
      <c r="A345" s="7"/>
      <c r="B345" s="8"/>
      <c r="C345" s="8"/>
      <c r="D345" s="8"/>
      <c r="E345" s="11"/>
      <c r="F345" s="9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10"/>
      <c r="AO345" s="10"/>
      <c r="AP345" s="10"/>
      <c r="AQ345" s="10"/>
    </row>
    <row r="346" spans="1:43" ht="15.75" customHeight="1">
      <c r="A346" s="7"/>
      <c r="B346" s="8"/>
      <c r="C346" s="8"/>
      <c r="D346" s="8"/>
      <c r="E346" s="11"/>
      <c r="F346" s="9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10"/>
      <c r="AO346" s="10"/>
      <c r="AP346" s="10"/>
      <c r="AQ346" s="10"/>
    </row>
    <row r="347" spans="1:43" ht="15.75" customHeight="1">
      <c r="A347" s="7"/>
      <c r="B347" s="8"/>
      <c r="C347" s="8"/>
      <c r="D347" s="8"/>
      <c r="E347" s="11"/>
      <c r="F347" s="9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10"/>
      <c r="AO347" s="10"/>
      <c r="AP347" s="10"/>
      <c r="AQ347" s="10"/>
    </row>
    <row r="348" spans="1:43" ht="15.75" customHeight="1">
      <c r="A348" s="7"/>
      <c r="B348" s="8"/>
      <c r="C348" s="8"/>
      <c r="D348" s="8"/>
      <c r="E348" s="11"/>
      <c r="F348" s="9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10"/>
      <c r="AO348" s="10"/>
      <c r="AP348" s="10"/>
      <c r="AQ348" s="10"/>
    </row>
    <row r="349" spans="1:43" ht="15.75" customHeight="1">
      <c r="A349" s="7"/>
      <c r="B349" s="8"/>
      <c r="C349" s="8"/>
      <c r="D349" s="8"/>
      <c r="E349" s="11"/>
      <c r="F349" s="9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10"/>
      <c r="AO349" s="10"/>
      <c r="AP349" s="10"/>
      <c r="AQ349" s="10"/>
    </row>
    <row r="350" spans="1:43" ht="15.75" customHeight="1">
      <c r="A350" s="7"/>
      <c r="B350" s="8"/>
      <c r="C350" s="8"/>
      <c r="D350" s="8"/>
      <c r="E350" s="11"/>
      <c r="F350" s="9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10"/>
      <c r="AO350" s="10"/>
      <c r="AP350" s="10"/>
      <c r="AQ350" s="10"/>
    </row>
    <row r="351" spans="1:43" ht="15.75" customHeight="1">
      <c r="A351" s="7"/>
      <c r="B351" s="8"/>
      <c r="C351" s="8"/>
      <c r="D351" s="8"/>
      <c r="E351" s="11"/>
      <c r="F351" s="9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10"/>
      <c r="AO351" s="10"/>
      <c r="AP351" s="10"/>
      <c r="AQ351" s="10"/>
    </row>
    <row r="352" spans="1:43" ht="15.75" customHeight="1">
      <c r="A352" s="7"/>
      <c r="B352" s="8"/>
      <c r="C352" s="8"/>
      <c r="D352" s="8"/>
      <c r="E352" s="11"/>
      <c r="F352" s="9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10"/>
      <c r="AO352" s="10"/>
      <c r="AP352" s="10"/>
      <c r="AQ352" s="10"/>
    </row>
    <row r="353" spans="1:43" ht="15.75" customHeight="1">
      <c r="A353" s="7"/>
      <c r="B353" s="8"/>
      <c r="C353" s="8"/>
      <c r="D353" s="8"/>
      <c r="E353" s="11"/>
      <c r="F353" s="9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10"/>
      <c r="AO353" s="10"/>
      <c r="AP353" s="10"/>
      <c r="AQ353" s="10"/>
    </row>
    <row r="354" spans="1:43" ht="15.75" customHeight="1">
      <c r="A354" s="7"/>
      <c r="B354" s="8"/>
      <c r="C354" s="8"/>
      <c r="D354" s="8"/>
      <c r="E354" s="11"/>
      <c r="F354" s="9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10"/>
      <c r="AO354" s="10"/>
      <c r="AP354" s="10"/>
      <c r="AQ354" s="10"/>
    </row>
    <row r="355" spans="1:43" ht="15.75" customHeight="1">
      <c r="A355" s="7"/>
      <c r="B355" s="8"/>
      <c r="C355" s="8"/>
      <c r="D355" s="8"/>
      <c r="E355" s="11"/>
      <c r="F355" s="9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10"/>
      <c r="AO355" s="10"/>
      <c r="AP355" s="10"/>
      <c r="AQ355" s="10"/>
    </row>
    <row r="356" spans="1:43" ht="15.75" customHeight="1">
      <c r="A356" s="7"/>
      <c r="B356" s="8"/>
      <c r="C356" s="8"/>
      <c r="D356" s="8"/>
      <c r="E356" s="11"/>
      <c r="F356" s="9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10"/>
      <c r="AO356" s="10"/>
      <c r="AP356" s="10"/>
      <c r="AQ356" s="10"/>
    </row>
    <row r="357" spans="1:43" ht="15.75" customHeight="1">
      <c r="A357" s="7"/>
      <c r="B357" s="8"/>
      <c r="C357" s="8"/>
      <c r="D357" s="8"/>
      <c r="E357" s="11"/>
      <c r="F357" s="9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10"/>
      <c r="AO357" s="10"/>
      <c r="AP357" s="10"/>
      <c r="AQ357" s="10"/>
    </row>
    <row r="358" spans="1:43" ht="15.75" customHeight="1">
      <c r="A358" s="7"/>
      <c r="B358" s="8"/>
      <c r="C358" s="8"/>
      <c r="D358" s="8"/>
      <c r="E358" s="11"/>
      <c r="F358" s="9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10"/>
      <c r="AO358" s="10"/>
      <c r="AP358" s="10"/>
      <c r="AQ358" s="10"/>
    </row>
    <row r="359" spans="1:43" ht="15.75" customHeight="1">
      <c r="A359" s="7"/>
      <c r="B359" s="8"/>
      <c r="C359" s="8"/>
      <c r="D359" s="8"/>
      <c r="E359" s="11"/>
      <c r="F359" s="9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10"/>
      <c r="AO359" s="10"/>
      <c r="AP359" s="10"/>
      <c r="AQ359" s="10"/>
    </row>
    <row r="360" spans="1:43" ht="15.75" customHeight="1">
      <c r="A360" s="7"/>
      <c r="B360" s="8"/>
      <c r="C360" s="8"/>
      <c r="D360" s="8"/>
      <c r="E360" s="11"/>
      <c r="F360" s="9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10"/>
      <c r="AO360" s="10"/>
      <c r="AP360" s="10"/>
      <c r="AQ360" s="10"/>
    </row>
    <row r="361" spans="1:43" ht="15.75" customHeight="1">
      <c r="A361" s="7"/>
      <c r="B361" s="8"/>
      <c r="C361" s="8"/>
      <c r="D361" s="8"/>
      <c r="E361" s="11"/>
      <c r="F361" s="9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10"/>
      <c r="AO361" s="10"/>
      <c r="AP361" s="10"/>
      <c r="AQ361" s="10"/>
    </row>
    <row r="362" spans="1:43" ht="15.75" customHeight="1">
      <c r="A362" s="7"/>
      <c r="B362" s="8"/>
      <c r="C362" s="8"/>
      <c r="D362" s="8"/>
      <c r="E362" s="11"/>
      <c r="F362" s="9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10"/>
      <c r="AO362" s="10"/>
      <c r="AP362" s="10"/>
      <c r="AQ362" s="10"/>
    </row>
    <row r="363" spans="1:43" ht="15.75" customHeight="1">
      <c r="A363" s="7"/>
      <c r="B363" s="8"/>
      <c r="C363" s="8"/>
      <c r="D363" s="8"/>
      <c r="E363" s="11"/>
      <c r="F363" s="9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10"/>
      <c r="AO363" s="10"/>
      <c r="AP363" s="10"/>
      <c r="AQ363" s="10"/>
    </row>
    <row r="364" spans="1:43" ht="15.75" customHeight="1">
      <c r="A364" s="7"/>
      <c r="B364" s="8"/>
      <c r="C364" s="8"/>
      <c r="D364" s="8"/>
      <c r="E364" s="11"/>
      <c r="F364" s="9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10"/>
      <c r="AO364" s="10"/>
      <c r="AP364" s="10"/>
      <c r="AQ364" s="10"/>
    </row>
    <row r="365" spans="1:43" ht="15.75" customHeight="1">
      <c r="A365" s="7"/>
      <c r="B365" s="8"/>
      <c r="C365" s="8"/>
      <c r="D365" s="8"/>
      <c r="E365" s="11"/>
      <c r="F365" s="9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10"/>
      <c r="AO365" s="10"/>
      <c r="AP365" s="10"/>
      <c r="AQ365" s="10"/>
    </row>
    <row r="366" spans="1:43" ht="15.75" customHeight="1">
      <c r="A366" s="7"/>
      <c r="B366" s="8"/>
      <c r="C366" s="8"/>
      <c r="D366" s="8"/>
      <c r="E366" s="11"/>
      <c r="F366" s="9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10"/>
      <c r="AO366" s="10"/>
      <c r="AP366" s="10"/>
      <c r="AQ366" s="10"/>
    </row>
    <row r="367" spans="1:43" ht="15.75" customHeight="1">
      <c r="A367" s="7"/>
      <c r="B367" s="8"/>
      <c r="C367" s="8"/>
      <c r="D367" s="8"/>
      <c r="E367" s="11"/>
      <c r="F367" s="9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10"/>
      <c r="AO367" s="10"/>
      <c r="AP367" s="10"/>
      <c r="AQ367" s="10"/>
    </row>
    <row r="368" spans="1:43" ht="15.75" customHeight="1">
      <c r="A368" s="7"/>
      <c r="B368" s="8"/>
      <c r="C368" s="8"/>
      <c r="D368" s="8"/>
      <c r="E368" s="11"/>
      <c r="F368" s="9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10"/>
      <c r="AO368" s="10"/>
      <c r="AP368" s="10"/>
      <c r="AQ368" s="10"/>
    </row>
    <row r="369" spans="1:43" ht="15.75" customHeight="1">
      <c r="A369" s="7"/>
      <c r="B369" s="8"/>
      <c r="C369" s="8"/>
      <c r="D369" s="8"/>
      <c r="E369" s="11"/>
      <c r="F369" s="9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10"/>
      <c r="AO369" s="10"/>
      <c r="AP369" s="10"/>
      <c r="AQ369" s="10"/>
    </row>
    <row r="370" spans="1:43" ht="15.75" customHeight="1">
      <c r="A370" s="7"/>
      <c r="B370" s="8"/>
      <c r="C370" s="8"/>
      <c r="D370" s="8"/>
      <c r="E370" s="11"/>
      <c r="F370" s="9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10"/>
      <c r="AO370" s="10"/>
      <c r="AP370" s="10"/>
      <c r="AQ370" s="10"/>
    </row>
    <row r="371" spans="1:43" ht="15.75" customHeight="1">
      <c r="A371" s="7"/>
      <c r="B371" s="8"/>
      <c r="C371" s="8"/>
      <c r="D371" s="8"/>
      <c r="E371" s="11"/>
      <c r="F371" s="9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10"/>
      <c r="AO371" s="10"/>
      <c r="AP371" s="10"/>
      <c r="AQ371" s="10"/>
    </row>
    <row r="372" spans="1:43" ht="15.75" customHeight="1">
      <c r="A372" s="7"/>
      <c r="B372" s="8"/>
      <c r="C372" s="8"/>
      <c r="D372" s="8"/>
      <c r="E372" s="11"/>
      <c r="F372" s="9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10"/>
      <c r="AO372" s="10"/>
      <c r="AP372" s="10"/>
      <c r="AQ372" s="10"/>
    </row>
    <row r="373" spans="1:43" ht="15.75" customHeight="1">
      <c r="A373" s="7"/>
      <c r="C373" s="8"/>
      <c r="I373" s="8"/>
      <c r="M373" s="8"/>
      <c r="N373" s="8"/>
      <c r="P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10"/>
      <c r="AO373" s="10"/>
      <c r="AP373" s="10"/>
      <c r="AQ373" s="10"/>
    </row>
    <row r="374" spans="1:43" ht="15.75" customHeight="1">
      <c r="A374" s="7"/>
      <c r="C374" s="8"/>
      <c r="I374" s="8"/>
      <c r="M374" s="8"/>
      <c r="N374" s="8"/>
      <c r="P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10"/>
      <c r="AO374" s="10"/>
      <c r="AP374" s="10"/>
      <c r="AQ374" s="10"/>
    </row>
    <row r="375" spans="1:43" ht="15.75" customHeight="1">
      <c r="A375" s="7"/>
      <c r="C375" s="8"/>
      <c r="I375" s="8"/>
      <c r="M375" s="8"/>
      <c r="N375" s="8"/>
      <c r="P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10"/>
      <c r="AO375" s="10"/>
      <c r="AP375" s="10"/>
      <c r="AQ375" s="10"/>
    </row>
    <row r="376" spans="1:43" ht="15.75" customHeight="1">
      <c r="A376" s="7"/>
      <c r="C376" s="8"/>
      <c r="I376" s="8"/>
      <c r="M376" s="8"/>
      <c r="N376" s="8"/>
      <c r="P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10"/>
      <c r="AO376" s="10"/>
      <c r="AP376" s="10"/>
      <c r="AQ376" s="10"/>
    </row>
    <row r="377" spans="1:43" ht="15.75" customHeight="1">
      <c r="A377" s="7"/>
      <c r="C377" s="8"/>
      <c r="I377" s="8"/>
      <c r="M377" s="8"/>
      <c r="N377" s="8"/>
      <c r="P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10"/>
      <c r="AO377" s="10"/>
      <c r="AP377" s="10"/>
      <c r="AQ377" s="10"/>
    </row>
    <row r="378" spans="1:43" ht="15.75" customHeight="1">
      <c r="A378" s="7"/>
      <c r="C378" s="8"/>
      <c r="I378" s="8"/>
      <c r="M378" s="8"/>
      <c r="N378" s="8"/>
      <c r="P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10"/>
      <c r="AO378" s="10"/>
      <c r="AP378" s="10"/>
      <c r="AQ378" s="10"/>
    </row>
    <row r="379" spans="1:43" ht="15.75" customHeight="1">
      <c r="A379" s="7"/>
      <c r="C379" s="8"/>
      <c r="I379" s="8"/>
      <c r="M379" s="8"/>
      <c r="N379" s="8"/>
      <c r="P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10"/>
      <c r="AO379" s="10"/>
      <c r="AP379" s="10"/>
      <c r="AQ379" s="10"/>
    </row>
    <row r="380" spans="1:43" ht="15.75" customHeight="1">
      <c r="A380" s="7"/>
      <c r="C380" s="8"/>
      <c r="I380" s="8"/>
      <c r="M380" s="8"/>
      <c r="N380" s="8"/>
      <c r="P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10"/>
      <c r="AO380" s="10"/>
      <c r="AP380" s="10"/>
      <c r="AQ380" s="10"/>
    </row>
    <row r="381" spans="1:43" ht="15.75" customHeight="1">
      <c r="A381" s="7"/>
      <c r="C381" s="8"/>
      <c r="I381" s="8"/>
      <c r="M381" s="8"/>
      <c r="N381" s="8"/>
      <c r="P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10"/>
      <c r="AO381" s="10"/>
      <c r="AP381" s="10"/>
      <c r="AQ381" s="10"/>
    </row>
    <row r="382" spans="1:43" ht="15.75" customHeight="1">
      <c r="A382" s="7"/>
      <c r="C382" s="8"/>
      <c r="I382" s="8"/>
      <c r="M382" s="8"/>
      <c r="N382" s="8"/>
      <c r="P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10"/>
      <c r="AO382" s="10"/>
      <c r="AP382" s="10"/>
      <c r="AQ382" s="10"/>
    </row>
    <row r="383" spans="1:43" ht="15.75" customHeight="1">
      <c r="A383" s="7"/>
      <c r="C383" s="8"/>
      <c r="I383" s="8"/>
      <c r="M383" s="8"/>
      <c r="N383" s="8"/>
      <c r="P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10"/>
      <c r="AO383" s="10"/>
      <c r="AP383" s="10"/>
      <c r="AQ383" s="10"/>
    </row>
    <row r="384" spans="1:43" ht="15.75" customHeight="1">
      <c r="A384" s="7"/>
      <c r="C384" s="8"/>
      <c r="I384" s="8"/>
      <c r="M384" s="8"/>
      <c r="N384" s="8"/>
      <c r="P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10"/>
      <c r="AO384" s="10"/>
      <c r="AP384" s="10"/>
      <c r="AQ384" s="10"/>
    </row>
    <row r="385" spans="1:43" ht="15.75" customHeight="1">
      <c r="A385" s="7"/>
      <c r="C385" s="8"/>
      <c r="I385" s="8"/>
      <c r="M385" s="8"/>
      <c r="N385" s="8"/>
      <c r="P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10"/>
      <c r="AO385" s="10"/>
      <c r="AP385" s="10"/>
      <c r="AQ385" s="10"/>
    </row>
    <row r="386" spans="1:43" ht="15.75" customHeight="1">
      <c r="A386" s="7"/>
      <c r="C386" s="8"/>
      <c r="I386" s="8"/>
      <c r="M386" s="8"/>
      <c r="N386" s="8"/>
      <c r="P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10"/>
      <c r="AO386" s="10"/>
      <c r="AP386" s="10"/>
      <c r="AQ386" s="10"/>
    </row>
    <row r="387" spans="1:43" ht="15.75" customHeight="1">
      <c r="A387" s="7"/>
      <c r="C387" s="8"/>
      <c r="I387" s="8"/>
      <c r="M387" s="8"/>
      <c r="N387" s="8"/>
      <c r="P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10"/>
      <c r="AO387" s="10"/>
      <c r="AP387" s="10"/>
      <c r="AQ387" s="10"/>
    </row>
    <row r="388" spans="1:43" ht="15.75" customHeight="1">
      <c r="A388" s="7"/>
      <c r="C388" s="8"/>
      <c r="I388" s="8"/>
      <c r="M388" s="8"/>
      <c r="N388" s="8"/>
      <c r="P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10"/>
      <c r="AO388" s="10"/>
      <c r="AP388" s="10"/>
      <c r="AQ388" s="10"/>
    </row>
    <row r="389" spans="1:43" ht="15.75" customHeight="1">
      <c r="A389" s="7"/>
      <c r="C389" s="8"/>
      <c r="I389" s="8"/>
      <c r="M389" s="8"/>
      <c r="N389" s="8"/>
      <c r="P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10"/>
      <c r="AO389" s="10"/>
      <c r="AP389" s="10"/>
      <c r="AQ389" s="10"/>
    </row>
    <row r="390" spans="1:43" ht="15.75" customHeight="1">
      <c r="A390" s="7"/>
      <c r="C390" s="8"/>
      <c r="I390" s="8"/>
      <c r="M390" s="8"/>
      <c r="N390" s="8"/>
      <c r="P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10"/>
      <c r="AO390" s="10"/>
      <c r="AP390" s="10"/>
      <c r="AQ390" s="10"/>
    </row>
    <row r="391" spans="1:43" ht="15.75" customHeight="1">
      <c r="A391" s="7"/>
      <c r="C391" s="8"/>
      <c r="I391" s="8"/>
      <c r="M391" s="8"/>
      <c r="N391" s="8"/>
      <c r="P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10"/>
      <c r="AO391" s="10"/>
      <c r="AP391" s="10"/>
      <c r="AQ391" s="10"/>
    </row>
    <row r="392" spans="1:43" ht="15.75" customHeight="1">
      <c r="A392" s="7"/>
      <c r="C392" s="8"/>
      <c r="I392" s="8"/>
      <c r="M392" s="8"/>
      <c r="N392" s="8"/>
      <c r="P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10"/>
      <c r="AO392" s="10"/>
      <c r="AP392" s="10"/>
      <c r="AQ392" s="10"/>
    </row>
    <row r="393" spans="1:43" ht="15.75" customHeight="1">
      <c r="A393" s="7"/>
      <c r="C393" s="8"/>
      <c r="I393" s="8"/>
      <c r="M393" s="8"/>
      <c r="N393" s="8"/>
      <c r="P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10"/>
      <c r="AO393" s="10"/>
      <c r="AP393" s="10"/>
      <c r="AQ393" s="10"/>
    </row>
    <row r="394" spans="1:43" ht="15.75" customHeight="1">
      <c r="A394" s="7"/>
      <c r="C394" s="8"/>
      <c r="I394" s="8"/>
      <c r="M394" s="8"/>
      <c r="N394" s="8"/>
      <c r="P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10"/>
      <c r="AO394" s="10"/>
      <c r="AP394" s="10"/>
      <c r="AQ394" s="10"/>
    </row>
    <row r="395" spans="1:43" ht="15.75" customHeight="1">
      <c r="A395" s="7"/>
      <c r="C395" s="8"/>
      <c r="I395" s="8"/>
      <c r="M395" s="8"/>
      <c r="N395" s="8"/>
      <c r="P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10"/>
      <c r="AO395" s="10"/>
      <c r="AP395" s="10"/>
      <c r="AQ395" s="10"/>
    </row>
    <row r="396" spans="1:43" ht="15.75" customHeight="1">
      <c r="A396" s="7"/>
      <c r="C396" s="8"/>
      <c r="I396" s="8"/>
      <c r="M396" s="8"/>
      <c r="N396" s="8"/>
      <c r="P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10"/>
      <c r="AO396" s="10"/>
      <c r="AP396" s="10"/>
      <c r="AQ396" s="10"/>
    </row>
    <row r="397" spans="1:43" ht="15.75" customHeight="1">
      <c r="A397" s="7"/>
      <c r="C397" s="8"/>
      <c r="I397" s="8"/>
      <c r="M397" s="8"/>
      <c r="N397" s="8"/>
      <c r="P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10"/>
      <c r="AO397" s="10"/>
      <c r="AP397" s="10"/>
      <c r="AQ397" s="10"/>
    </row>
    <row r="398" spans="1:43" ht="15.75" customHeight="1">
      <c r="A398" s="7"/>
      <c r="C398" s="8"/>
      <c r="I398" s="8"/>
      <c r="M398" s="8"/>
      <c r="N398" s="8"/>
      <c r="P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10"/>
      <c r="AO398" s="10"/>
      <c r="AP398" s="10"/>
      <c r="AQ398" s="10"/>
    </row>
    <row r="399" spans="1:43" ht="15.75" customHeight="1">
      <c r="A399" s="7"/>
      <c r="C399" s="8"/>
      <c r="I399" s="8"/>
      <c r="M399" s="8"/>
      <c r="N399" s="8"/>
      <c r="P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10"/>
      <c r="AO399" s="10"/>
      <c r="AP399" s="10"/>
      <c r="AQ399" s="10"/>
    </row>
    <row r="400" spans="1:43" ht="15.75" customHeight="1">
      <c r="A400" s="7"/>
      <c r="C400" s="8"/>
      <c r="I400" s="8"/>
      <c r="M400" s="8"/>
      <c r="N400" s="8"/>
      <c r="P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10"/>
      <c r="AO400" s="10"/>
      <c r="AP400" s="10"/>
      <c r="AQ400" s="10"/>
    </row>
    <row r="401" spans="1:43" ht="15.75" customHeight="1">
      <c r="A401" s="7"/>
      <c r="C401" s="8"/>
      <c r="I401" s="8"/>
      <c r="M401" s="8"/>
      <c r="N401" s="8"/>
      <c r="P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10"/>
      <c r="AO401" s="10"/>
      <c r="AP401" s="10"/>
      <c r="AQ401" s="10"/>
    </row>
    <row r="402" spans="1:43" ht="15.75" customHeight="1">
      <c r="A402" s="7"/>
      <c r="C402" s="8"/>
      <c r="I402" s="8"/>
      <c r="M402" s="8"/>
      <c r="N402" s="8"/>
      <c r="P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10"/>
      <c r="AO402" s="10"/>
      <c r="AP402" s="10"/>
      <c r="AQ402" s="10"/>
    </row>
    <row r="403" spans="1:43" ht="15.75" customHeight="1">
      <c r="A403" s="7"/>
      <c r="C403" s="8"/>
      <c r="I403" s="8"/>
      <c r="M403" s="8"/>
      <c r="N403" s="8"/>
      <c r="P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10"/>
      <c r="AO403" s="10"/>
      <c r="AP403" s="10"/>
      <c r="AQ403" s="10"/>
    </row>
    <row r="404" spans="1:43" ht="15.75" customHeight="1">
      <c r="A404" s="7"/>
      <c r="C404" s="8"/>
      <c r="I404" s="8"/>
      <c r="M404" s="8"/>
      <c r="N404" s="8"/>
      <c r="P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10"/>
      <c r="AO404" s="10"/>
      <c r="AP404" s="10"/>
      <c r="AQ404" s="10"/>
    </row>
    <row r="405" spans="1:43" ht="15.75" customHeight="1">
      <c r="A405" s="7"/>
      <c r="C405" s="8"/>
      <c r="I405" s="8"/>
      <c r="M405" s="8"/>
      <c r="N405" s="8"/>
      <c r="P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10"/>
      <c r="AO405" s="10"/>
      <c r="AP405" s="10"/>
      <c r="AQ405" s="10"/>
    </row>
    <row r="406" spans="1:43" ht="15.75" customHeight="1">
      <c r="A406" s="7"/>
      <c r="C406" s="8"/>
      <c r="I406" s="8"/>
      <c r="M406" s="8"/>
      <c r="N406" s="8"/>
      <c r="P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10"/>
      <c r="AO406" s="10"/>
      <c r="AP406" s="10"/>
      <c r="AQ406" s="10"/>
    </row>
    <row r="407" spans="1:43" ht="15.75" customHeight="1">
      <c r="A407" s="7"/>
      <c r="C407" s="8"/>
      <c r="I407" s="8"/>
      <c r="M407" s="8"/>
      <c r="N407" s="8"/>
      <c r="P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10"/>
      <c r="AO407" s="10"/>
      <c r="AP407" s="10"/>
      <c r="AQ407" s="10"/>
    </row>
    <row r="408" spans="1:43" ht="15.75" customHeight="1">
      <c r="A408" s="7"/>
      <c r="C408" s="8"/>
      <c r="I408" s="8"/>
      <c r="M408" s="8"/>
      <c r="N408" s="8"/>
      <c r="P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10"/>
      <c r="AO408" s="10"/>
      <c r="AP408" s="10"/>
      <c r="AQ408" s="10"/>
    </row>
    <row r="409" spans="1:43" ht="15.75" customHeight="1">
      <c r="A409" s="7"/>
      <c r="C409" s="8"/>
      <c r="I409" s="8"/>
      <c r="M409" s="8"/>
      <c r="N409" s="8"/>
      <c r="P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10"/>
      <c r="AO409" s="10"/>
      <c r="AP409" s="10"/>
      <c r="AQ409" s="10"/>
    </row>
    <row r="410" spans="1:43" ht="15.75" customHeight="1">
      <c r="A410" s="7"/>
      <c r="C410" s="8"/>
      <c r="I410" s="8"/>
      <c r="M410" s="8"/>
      <c r="N410" s="8"/>
      <c r="P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10"/>
      <c r="AO410" s="10"/>
      <c r="AP410" s="10"/>
      <c r="AQ410" s="10"/>
    </row>
    <row r="411" spans="1:43" ht="15.75" customHeight="1">
      <c r="A411" s="7"/>
      <c r="C411" s="8"/>
      <c r="I411" s="8"/>
      <c r="M411" s="8"/>
      <c r="N411" s="8"/>
      <c r="P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10"/>
      <c r="AO411" s="10"/>
      <c r="AP411" s="10"/>
      <c r="AQ411" s="10"/>
    </row>
    <row r="412" spans="1:43" ht="15.75" customHeight="1">
      <c r="A412" s="7"/>
      <c r="C412" s="8"/>
      <c r="I412" s="8"/>
      <c r="M412" s="8"/>
      <c r="N412" s="8"/>
      <c r="P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10"/>
      <c r="AO412" s="10"/>
      <c r="AP412" s="10"/>
      <c r="AQ412" s="10"/>
    </row>
    <row r="413" spans="1:43" ht="15.75" customHeight="1">
      <c r="A413" s="7"/>
      <c r="C413" s="8"/>
      <c r="I413" s="8"/>
      <c r="M413" s="8"/>
      <c r="N413" s="8"/>
      <c r="P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10"/>
      <c r="AO413" s="10"/>
      <c r="AP413" s="10"/>
      <c r="AQ413" s="10"/>
    </row>
    <row r="414" spans="1:43" ht="15.75" customHeight="1">
      <c r="A414" s="7"/>
      <c r="C414" s="8"/>
      <c r="I414" s="8"/>
      <c r="M414" s="8"/>
      <c r="N414" s="8"/>
      <c r="P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10"/>
      <c r="AO414" s="10"/>
      <c r="AP414" s="10"/>
      <c r="AQ414" s="10"/>
    </row>
    <row r="415" spans="1:43" ht="15.75" customHeight="1">
      <c r="A415" s="7"/>
      <c r="C415" s="8"/>
      <c r="I415" s="8"/>
      <c r="M415" s="8"/>
      <c r="N415" s="8"/>
      <c r="P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10"/>
      <c r="AO415" s="10"/>
      <c r="AP415" s="10"/>
      <c r="AQ415" s="10"/>
    </row>
    <row r="416" spans="1:43" ht="15.75" customHeight="1">
      <c r="A416" s="7"/>
      <c r="C416" s="8"/>
      <c r="I416" s="8"/>
      <c r="M416" s="8"/>
      <c r="N416" s="8"/>
      <c r="P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10"/>
      <c r="AO416" s="10"/>
      <c r="AP416" s="10"/>
      <c r="AQ416" s="10"/>
    </row>
    <row r="417" spans="1:43" ht="15.75" customHeight="1">
      <c r="A417" s="7"/>
      <c r="C417" s="8"/>
      <c r="I417" s="8"/>
      <c r="M417" s="8"/>
      <c r="N417" s="8"/>
      <c r="P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10"/>
      <c r="AO417" s="10"/>
      <c r="AP417" s="10"/>
      <c r="AQ417" s="10"/>
    </row>
    <row r="418" spans="1:43" ht="15.75" customHeight="1">
      <c r="A418" s="7"/>
      <c r="C418" s="8"/>
      <c r="I418" s="8"/>
      <c r="M418" s="8"/>
      <c r="N418" s="8"/>
      <c r="P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10"/>
      <c r="AO418" s="10"/>
      <c r="AP418" s="10"/>
      <c r="AQ418" s="10"/>
    </row>
    <row r="419" spans="1:43" ht="15.75" customHeight="1">
      <c r="A419" s="7"/>
      <c r="C419" s="8"/>
      <c r="I419" s="8"/>
      <c r="M419" s="8"/>
      <c r="N419" s="8"/>
      <c r="P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10"/>
      <c r="AO419" s="10"/>
      <c r="AP419" s="10"/>
      <c r="AQ419" s="10"/>
    </row>
    <row r="420" spans="1:43" ht="15.75" customHeight="1">
      <c r="A420" s="7"/>
      <c r="C420" s="8"/>
      <c r="I420" s="8"/>
      <c r="M420" s="8"/>
      <c r="N420" s="8"/>
      <c r="P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10"/>
      <c r="AO420" s="10"/>
      <c r="AP420" s="10"/>
      <c r="AQ420" s="10"/>
    </row>
    <row r="421" spans="1:43" ht="15.75" customHeight="1">
      <c r="A421" s="7"/>
      <c r="C421" s="8"/>
      <c r="I421" s="8"/>
      <c r="M421" s="8"/>
      <c r="N421" s="8"/>
      <c r="P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10"/>
      <c r="AO421" s="10"/>
      <c r="AP421" s="10"/>
      <c r="AQ421" s="10"/>
    </row>
    <row r="422" spans="1:43" ht="15.75" customHeight="1">
      <c r="A422" s="7"/>
      <c r="C422" s="8"/>
      <c r="I422" s="8"/>
      <c r="M422" s="8"/>
      <c r="N422" s="8"/>
      <c r="P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10"/>
      <c r="AO422" s="10"/>
      <c r="AP422" s="10"/>
      <c r="AQ422" s="10"/>
    </row>
    <row r="423" spans="1:43" ht="15.75" customHeight="1">
      <c r="A423" s="7"/>
      <c r="C423" s="8"/>
      <c r="I423" s="8"/>
      <c r="M423" s="8"/>
      <c r="N423" s="8"/>
      <c r="P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10"/>
      <c r="AO423" s="10"/>
      <c r="AP423" s="10"/>
      <c r="AQ423" s="10"/>
    </row>
    <row r="424" spans="1:43" ht="15.75" customHeight="1">
      <c r="A424" s="7"/>
      <c r="C424" s="8"/>
      <c r="I424" s="8"/>
      <c r="M424" s="8"/>
      <c r="N424" s="8"/>
      <c r="P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10"/>
      <c r="AO424" s="10"/>
      <c r="AP424" s="10"/>
      <c r="AQ424" s="10"/>
    </row>
    <row r="425" spans="1:43" ht="15.75" customHeight="1">
      <c r="A425" s="7"/>
      <c r="C425" s="8"/>
      <c r="I425" s="8"/>
      <c r="M425" s="8"/>
      <c r="N425" s="8"/>
      <c r="P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10"/>
      <c r="AO425" s="10"/>
      <c r="AP425" s="10"/>
      <c r="AQ425" s="10"/>
    </row>
    <row r="426" spans="1:43" ht="15.75" customHeight="1">
      <c r="A426" s="7"/>
      <c r="C426" s="8"/>
      <c r="I426" s="8"/>
      <c r="M426" s="8"/>
      <c r="N426" s="8"/>
      <c r="P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10"/>
      <c r="AO426" s="10"/>
      <c r="AP426" s="10"/>
      <c r="AQ426" s="10"/>
    </row>
    <row r="427" spans="1:43" ht="15.75" customHeight="1">
      <c r="A427" s="7"/>
      <c r="C427" s="8"/>
      <c r="I427" s="8"/>
      <c r="M427" s="8"/>
      <c r="N427" s="8"/>
      <c r="P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10"/>
      <c r="AO427" s="10"/>
      <c r="AP427" s="10"/>
      <c r="AQ427" s="10"/>
    </row>
    <row r="428" spans="1:43" ht="15.75" customHeight="1">
      <c r="A428" s="7"/>
      <c r="C428" s="8"/>
      <c r="I428" s="8"/>
      <c r="M428" s="8"/>
      <c r="N428" s="8"/>
      <c r="P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10"/>
      <c r="AO428" s="10"/>
      <c r="AP428" s="10"/>
      <c r="AQ428" s="10"/>
    </row>
    <row r="429" spans="1:43" ht="15.75" customHeight="1">
      <c r="A429" s="7"/>
      <c r="C429" s="8"/>
      <c r="I429" s="8"/>
      <c r="M429" s="8"/>
      <c r="N429" s="8"/>
      <c r="P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10"/>
      <c r="AO429" s="10"/>
      <c r="AP429" s="10"/>
      <c r="AQ429" s="10"/>
    </row>
    <row r="430" spans="1:43" ht="15.75" customHeight="1">
      <c r="A430" s="7"/>
      <c r="C430" s="8"/>
      <c r="I430" s="8"/>
      <c r="M430" s="8"/>
      <c r="N430" s="8"/>
      <c r="P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10"/>
      <c r="AO430" s="10"/>
      <c r="AP430" s="10"/>
      <c r="AQ430" s="10"/>
    </row>
    <row r="431" spans="1:43" ht="15.75" customHeight="1">
      <c r="A431" s="7"/>
      <c r="C431" s="8"/>
      <c r="I431" s="8"/>
      <c r="M431" s="8"/>
      <c r="N431" s="8"/>
      <c r="P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10"/>
      <c r="AO431" s="10"/>
      <c r="AP431" s="10"/>
      <c r="AQ431" s="10"/>
    </row>
    <row r="432" spans="1:43" ht="15.75" customHeight="1">
      <c r="A432" s="7"/>
      <c r="C432" s="8"/>
      <c r="I432" s="8"/>
      <c r="M432" s="8"/>
      <c r="N432" s="8"/>
      <c r="P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10"/>
      <c r="AO432" s="10"/>
      <c r="AP432" s="10"/>
      <c r="AQ432" s="10"/>
    </row>
    <row r="433" spans="1:43" ht="15.75" customHeight="1">
      <c r="A433" s="7"/>
      <c r="C433" s="8"/>
      <c r="I433" s="8"/>
      <c r="M433" s="8"/>
      <c r="N433" s="8"/>
      <c r="P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10"/>
      <c r="AO433" s="10"/>
      <c r="AP433" s="10"/>
      <c r="AQ433" s="10"/>
    </row>
    <row r="434" spans="1:43" ht="15.75" customHeight="1">
      <c r="A434" s="7"/>
      <c r="C434" s="8"/>
      <c r="I434" s="8"/>
      <c r="M434" s="8"/>
      <c r="N434" s="8"/>
      <c r="P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10"/>
      <c r="AO434" s="10"/>
      <c r="AP434" s="10"/>
      <c r="AQ434" s="10"/>
    </row>
    <row r="435" spans="1:43" ht="15.75" customHeight="1">
      <c r="A435" s="7"/>
      <c r="C435" s="8"/>
      <c r="I435" s="8"/>
      <c r="M435" s="8"/>
      <c r="N435" s="8"/>
      <c r="P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10"/>
      <c r="AO435" s="10"/>
      <c r="AP435" s="10"/>
      <c r="AQ435" s="10"/>
    </row>
    <row r="436" spans="1:43" ht="15.75" customHeight="1">
      <c r="A436" s="7"/>
      <c r="C436" s="8"/>
      <c r="I436" s="8"/>
      <c r="M436" s="8"/>
      <c r="N436" s="8"/>
      <c r="P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10"/>
      <c r="AO436" s="10"/>
      <c r="AP436" s="10"/>
      <c r="AQ436" s="10"/>
    </row>
    <row r="437" spans="1:43" ht="15.75" customHeight="1">
      <c r="A437" s="7"/>
      <c r="C437" s="8"/>
      <c r="I437" s="8"/>
      <c r="M437" s="8"/>
      <c r="N437" s="8"/>
      <c r="P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10"/>
      <c r="AO437" s="10"/>
      <c r="AP437" s="10"/>
      <c r="AQ437" s="10"/>
    </row>
    <row r="438" spans="1:43" ht="15.75" customHeight="1">
      <c r="A438" s="7"/>
      <c r="C438" s="8"/>
      <c r="I438" s="8"/>
      <c r="M438" s="8"/>
      <c r="N438" s="8"/>
      <c r="P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10"/>
      <c r="AO438" s="10"/>
      <c r="AP438" s="10"/>
      <c r="AQ438" s="10"/>
    </row>
    <row r="439" spans="1:43" ht="15.75" customHeight="1">
      <c r="A439" s="7"/>
      <c r="C439" s="8"/>
      <c r="I439" s="8"/>
      <c r="M439" s="8"/>
      <c r="N439" s="8"/>
      <c r="P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10"/>
      <c r="AO439" s="10"/>
      <c r="AP439" s="10"/>
      <c r="AQ439" s="10"/>
    </row>
    <row r="440" spans="1:43" ht="15.75" customHeight="1">
      <c r="A440" s="7"/>
      <c r="C440" s="8"/>
      <c r="I440" s="8"/>
      <c r="M440" s="8"/>
      <c r="N440" s="8"/>
      <c r="P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10"/>
      <c r="AO440" s="10"/>
      <c r="AP440" s="10"/>
      <c r="AQ440" s="10"/>
    </row>
    <row r="441" spans="1:43" ht="15.75" customHeight="1">
      <c r="A441" s="7"/>
      <c r="C441" s="8"/>
      <c r="I441" s="8"/>
      <c r="M441" s="8"/>
      <c r="N441" s="8"/>
      <c r="P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10"/>
      <c r="AO441" s="10"/>
      <c r="AP441" s="10"/>
      <c r="AQ441" s="10"/>
    </row>
    <row r="442" spans="1:43" ht="15.75" customHeight="1">
      <c r="A442" s="7"/>
      <c r="C442" s="8"/>
      <c r="I442" s="8"/>
      <c r="M442" s="8"/>
      <c r="N442" s="8"/>
      <c r="P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10"/>
      <c r="AO442" s="10"/>
      <c r="AP442" s="10"/>
      <c r="AQ442" s="10"/>
    </row>
    <row r="443" spans="1:43" ht="15.75" customHeight="1">
      <c r="A443" s="7"/>
      <c r="C443" s="8"/>
      <c r="I443" s="8"/>
      <c r="M443" s="8"/>
      <c r="N443" s="8"/>
      <c r="P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10"/>
      <c r="AO443" s="10"/>
      <c r="AP443" s="10"/>
      <c r="AQ443" s="10"/>
    </row>
    <row r="444" spans="1:43" ht="15.75" customHeight="1">
      <c r="A444" s="7"/>
      <c r="C444" s="8"/>
      <c r="I444" s="8"/>
      <c r="M444" s="8"/>
      <c r="N444" s="8"/>
      <c r="P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10"/>
      <c r="AO444" s="10"/>
      <c r="AP444" s="10"/>
      <c r="AQ444" s="10"/>
    </row>
    <row r="445" spans="1:43" ht="15.75" customHeight="1">
      <c r="A445" s="7"/>
      <c r="C445" s="8"/>
      <c r="I445" s="8"/>
      <c r="M445" s="8"/>
      <c r="N445" s="8"/>
      <c r="P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10"/>
      <c r="AO445" s="10"/>
      <c r="AP445" s="10"/>
      <c r="AQ445" s="10"/>
    </row>
    <row r="446" spans="1:43" ht="15.75" customHeight="1">
      <c r="A446" s="7"/>
      <c r="C446" s="8"/>
      <c r="I446" s="8"/>
      <c r="M446" s="8"/>
      <c r="N446" s="8"/>
      <c r="P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10"/>
      <c r="AO446" s="10"/>
      <c r="AP446" s="10"/>
      <c r="AQ446" s="10"/>
    </row>
    <row r="447" spans="1:43" ht="15.75" customHeight="1">
      <c r="A447" s="7"/>
      <c r="C447" s="8"/>
      <c r="I447" s="8"/>
      <c r="M447" s="8"/>
      <c r="N447" s="8"/>
      <c r="P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10"/>
      <c r="AO447" s="10"/>
      <c r="AP447" s="10"/>
      <c r="AQ447" s="10"/>
    </row>
    <row r="448" spans="1:43" ht="15.75" customHeight="1">
      <c r="A448" s="7"/>
      <c r="C448" s="8"/>
      <c r="I448" s="8"/>
      <c r="M448" s="8"/>
      <c r="N448" s="8"/>
      <c r="P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10"/>
      <c r="AO448" s="10"/>
      <c r="AP448" s="10"/>
      <c r="AQ448" s="10"/>
    </row>
    <row r="449" spans="1:43" ht="15.75" customHeight="1">
      <c r="A449" s="7"/>
      <c r="C449" s="8"/>
      <c r="I449" s="8"/>
      <c r="M449" s="8"/>
      <c r="N449" s="8"/>
      <c r="P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10"/>
      <c r="AO449" s="10"/>
      <c r="AP449" s="10"/>
      <c r="AQ449" s="10"/>
    </row>
    <row r="450" spans="1:43" ht="15.75" customHeight="1">
      <c r="A450" s="7"/>
      <c r="C450" s="8"/>
      <c r="I450" s="8"/>
      <c r="M450" s="8"/>
      <c r="N450" s="8"/>
      <c r="P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10"/>
      <c r="AO450" s="10"/>
      <c r="AP450" s="10"/>
      <c r="AQ450" s="10"/>
    </row>
    <row r="451" spans="1:43" ht="15.75" customHeight="1">
      <c r="A451" s="7"/>
      <c r="C451" s="8"/>
      <c r="I451" s="8"/>
      <c r="M451" s="8"/>
      <c r="N451" s="8"/>
      <c r="P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10"/>
      <c r="AO451" s="10"/>
      <c r="AP451" s="10"/>
      <c r="AQ451" s="10"/>
    </row>
    <row r="452" spans="1:43" ht="15.75" customHeight="1">
      <c r="A452" s="7"/>
      <c r="C452" s="8"/>
      <c r="I452" s="8"/>
      <c r="M452" s="8"/>
      <c r="N452" s="8"/>
      <c r="P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10"/>
      <c r="AO452" s="10"/>
      <c r="AP452" s="10"/>
      <c r="AQ452" s="10"/>
    </row>
    <row r="453" spans="1:43" ht="15.75" customHeight="1">
      <c r="A453" s="7"/>
      <c r="C453" s="8"/>
      <c r="I453" s="8"/>
      <c r="M453" s="8"/>
      <c r="N453" s="8"/>
      <c r="P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10"/>
      <c r="AO453" s="10"/>
      <c r="AP453" s="10"/>
      <c r="AQ453" s="10"/>
    </row>
    <row r="454" spans="1:43" ht="15.75" customHeight="1">
      <c r="A454" s="7"/>
      <c r="C454" s="8"/>
      <c r="I454" s="8"/>
      <c r="M454" s="8"/>
      <c r="N454" s="8"/>
      <c r="P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10"/>
      <c r="AO454" s="10"/>
      <c r="AP454" s="10"/>
      <c r="AQ454" s="10"/>
    </row>
    <row r="455" spans="1:43" ht="15.75" customHeight="1">
      <c r="A455" s="7"/>
      <c r="C455" s="8"/>
      <c r="I455" s="8"/>
      <c r="M455" s="8"/>
      <c r="N455" s="8"/>
      <c r="P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10"/>
      <c r="AO455" s="10"/>
      <c r="AP455" s="10"/>
      <c r="AQ455" s="10"/>
    </row>
    <row r="456" spans="1:43" ht="15.75" customHeight="1">
      <c r="A456" s="7"/>
      <c r="C456" s="8"/>
      <c r="I456" s="8"/>
      <c r="M456" s="8"/>
      <c r="N456" s="8"/>
      <c r="P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10"/>
      <c r="AO456" s="10"/>
      <c r="AP456" s="10"/>
      <c r="AQ456" s="10"/>
    </row>
    <row r="457" spans="1:43" ht="15.75" customHeight="1">
      <c r="A457" s="7"/>
      <c r="C457" s="8"/>
      <c r="I457" s="8"/>
      <c r="M457" s="8"/>
      <c r="N457" s="8"/>
      <c r="P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10"/>
      <c r="AO457" s="10"/>
      <c r="AP457" s="10"/>
      <c r="AQ457" s="10"/>
    </row>
    <row r="458" spans="1:43" ht="15.75" customHeight="1">
      <c r="A458" s="7"/>
      <c r="C458" s="8"/>
      <c r="I458" s="8"/>
      <c r="M458" s="8"/>
      <c r="N458" s="8"/>
      <c r="P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10"/>
      <c r="AO458" s="10"/>
      <c r="AP458" s="10"/>
      <c r="AQ458" s="10"/>
    </row>
    <row r="459" spans="1:43" ht="15.75" customHeight="1">
      <c r="A459" s="7"/>
      <c r="C459" s="8"/>
      <c r="I459" s="8"/>
      <c r="M459" s="8"/>
      <c r="N459" s="8"/>
      <c r="P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10"/>
      <c r="AO459" s="10"/>
      <c r="AP459" s="10"/>
      <c r="AQ459" s="10"/>
    </row>
    <row r="460" spans="1:43" ht="15.75" customHeight="1">
      <c r="A460" s="7"/>
      <c r="C460" s="8"/>
      <c r="I460" s="8"/>
      <c r="M460" s="8"/>
      <c r="N460" s="8"/>
      <c r="P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10"/>
      <c r="AO460" s="10"/>
      <c r="AP460" s="10"/>
      <c r="AQ460" s="10"/>
    </row>
    <row r="461" spans="1:43" ht="15.75" customHeight="1">
      <c r="A461" s="7"/>
      <c r="I461" s="8"/>
      <c r="M461" s="8"/>
      <c r="N461" s="8"/>
      <c r="P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10"/>
      <c r="AO461" s="10"/>
      <c r="AP461" s="10"/>
      <c r="AQ461" s="10"/>
    </row>
    <row r="462" spans="1:43" ht="15.75" customHeight="1">
      <c r="A462" s="7"/>
      <c r="I462" s="8"/>
      <c r="M462" s="8"/>
      <c r="N462" s="8"/>
      <c r="P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10"/>
      <c r="AO462" s="10"/>
      <c r="AP462" s="10"/>
      <c r="AQ462" s="10"/>
    </row>
    <row r="463" spans="1:43" ht="15.75" customHeight="1">
      <c r="A463" s="7"/>
      <c r="I463" s="8"/>
      <c r="M463" s="8"/>
      <c r="N463" s="8"/>
      <c r="P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10"/>
      <c r="AO463" s="10"/>
      <c r="AP463" s="10"/>
      <c r="AQ463" s="10"/>
    </row>
    <row r="464" spans="1:43" ht="15.75" customHeight="1">
      <c r="A464" s="7"/>
      <c r="I464" s="8"/>
      <c r="M464" s="8"/>
      <c r="N464" s="8"/>
      <c r="P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10"/>
      <c r="AO464" s="10"/>
      <c r="AP464" s="10"/>
      <c r="AQ464" s="10"/>
    </row>
    <row r="465" spans="1:43" ht="15.75" customHeight="1">
      <c r="A465" s="7"/>
      <c r="I465" s="8"/>
      <c r="M465" s="8"/>
      <c r="N465" s="8"/>
      <c r="P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10"/>
      <c r="AO465" s="10"/>
      <c r="AP465" s="10"/>
      <c r="AQ465" s="10"/>
    </row>
    <row r="466" spans="1:43" ht="15.75" customHeight="1">
      <c r="A466" s="7"/>
      <c r="I466" s="8"/>
      <c r="M466" s="8"/>
      <c r="N466" s="8"/>
      <c r="P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10"/>
      <c r="AO466" s="10"/>
      <c r="AP466" s="10"/>
      <c r="AQ466" s="10"/>
    </row>
    <row r="467" spans="1:43" ht="15.75" customHeight="1">
      <c r="A467" s="7"/>
      <c r="I467" s="8"/>
      <c r="M467" s="8"/>
      <c r="N467" s="8"/>
      <c r="P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10"/>
      <c r="AO467" s="10"/>
      <c r="AP467" s="10"/>
      <c r="AQ467" s="10"/>
    </row>
    <row r="468" spans="1:43" ht="15.75" customHeight="1">
      <c r="A468" s="7"/>
      <c r="I468" s="8"/>
      <c r="M468" s="8"/>
      <c r="N468" s="8"/>
      <c r="P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10"/>
      <c r="AO468" s="10"/>
      <c r="AP468" s="10"/>
      <c r="AQ468" s="10"/>
    </row>
    <row r="469" spans="1:43" ht="15.75" customHeight="1">
      <c r="A469" s="7"/>
      <c r="I469" s="8"/>
      <c r="M469" s="8"/>
      <c r="N469" s="8"/>
      <c r="P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10"/>
      <c r="AO469" s="10"/>
      <c r="AP469" s="10"/>
      <c r="AQ469" s="10"/>
    </row>
    <row r="470" spans="1:43" ht="15.75" customHeight="1">
      <c r="A470" s="7"/>
      <c r="I470" s="8"/>
      <c r="M470" s="8"/>
      <c r="N470" s="8"/>
      <c r="P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10"/>
      <c r="AO470" s="10"/>
      <c r="AP470" s="10"/>
      <c r="AQ470" s="10"/>
    </row>
    <row r="471" spans="1:43" ht="15.75" customHeight="1">
      <c r="A471" s="7"/>
      <c r="I471" s="8"/>
      <c r="M471" s="8"/>
      <c r="N471" s="8"/>
      <c r="P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10"/>
      <c r="AO471" s="10"/>
      <c r="AP471" s="10"/>
      <c r="AQ471" s="10"/>
    </row>
    <row r="472" spans="1:43" ht="15.75" customHeight="1">
      <c r="A472" s="7"/>
      <c r="I472" s="8"/>
      <c r="M472" s="8"/>
      <c r="N472" s="8"/>
      <c r="P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10"/>
      <c r="AO472" s="10"/>
      <c r="AP472" s="10"/>
      <c r="AQ472" s="10"/>
    </row>
    <row r="473" spans="1:43" ht="15.75" customHeight="1">
      <c r="A473" s="7"/>
      <c r="I473" s="8"/>
      <c r="M473" s="8"/>
      <c r="N473" s="8"/>
      <c r="P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10"/>
      <c r="AO473" s="10"/>
      <c r="AP473" s="10"/>
      <c r="AQ473" s="10"/>
    </row>
    <row r="474" spans="1:43" ht="15.75" customHeight="1">
      <c r="A474" s="7"/>
      <c r="I474" s="8"/>
      <c r="M474" s="8"/>
      <c r="N474" s="8"/>
      <c r="P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10"/>
      <c r="AO474" s="10"/>
      <c r="AP474" s="10"/>
      <c r="AQ474" s="10"/>
    </row>
    <row r="475" spans="1:43" ht="15.75" customHeight="1">
      <c r="A475" s="7"/>
      <c r="I475" s="8"/>
      <c r="M475" s="8"/>
      <c r="N475" s="8"/>
      <c r="P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10"/>
      <c r="AO475" s="10"/>
      <c r="AP475" s="10"/>
      <c r="AQ475" s="10"/>
    </row>
    <row r="476" spans="1:43" ht="15.75" customHeight="1">
      <c r="A476" s="7"/>
      <c r="I476" s="8"/>
      <c r="M476" s="8"/>
      <c r="N476" s="8"/>
      <c r="P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10"/>
      <c r="AO476" s="10"/>
      <c r="AP476" s="10"/>
      <c r="AQ476" s="10"/>
    </row>
    <row r="477" spans="1:43" ht="15.75" customHeight="1">
      <c r="A477" s="7"/>
      <c r="I477" s="8"/>
      <c r="M477" s="8"/>
      <c r="N477" s="8"/>
      <c r="P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10"/>
      <c r="AO477" s="10"/>
      <c r="AP477" s="10"/>
      <c r="AQ477" s="10"/>
    </row>
    <row r="478" spans="1:43" ht="15.75" customHeight="1">
      <c r="A478" s="7"/>
      <c r="I478" s="8"/>
      <c r="M478" s="8"/>
      <c r="N478" s="8"/>
      <c r="P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10"/>
      <c r="AO478" s="10"/>
      <c r="AP478" s="10"/>
      <c r="AQ478" s="10"/>
    </row>
    <row r="479" spans="1:43" ht="15.75" customHeight="1">
      <c r="A479" s="7"/>
      <c r="I479" s="8"/>
      <c r="M479" s="8"/>
      <c r="N479" s="8"/>
      <c r="P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10"/>
      <c r="AO479" s="10"/>
      <c r="AP479" s="10"/>
      <c r="AQ479" s="10"/>
    </row>
    <row r="480" spans="1:43" ht="15.75" customHeight="1">
      <c r="A480" s="7"/>
      <c r="I480" s="8"/>
      <c r="M480" s="8"/>
      <c r="N480" s="8"/>
      <c r="P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10"/>
      <c r="AO480" s="10"/>
      <c r="AP480" s="10"/>
      <c r="AQ480" s="10"/>
    </row>
    <row r="481" spans="1:43" ht="15.75" customHeight="1">
      <c r="A481" s="7"/>
      <c r="I481" s="8"/>
      <c r="M481" s="8"/>
      <c r="N481" s="8"/>
      <c r="P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10"/>
      <c r="AO481" s="10"/>
      <c r="AP481" s="10"/>
      <c r="AQ481" s="10"/>
    </row>
    <row r="482" spans="1:43" ht="15.75" customHeight="1">
      <c r="A482" s="7"/>
      <c r="I482" s="8"/>
      <c r="M482" s="8"/>
      <c r="N482" s="8"/>
      <c r="P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10"/>
      <c r="AO482" s="10"/>
      <c r="AP482" s="10"/>
      <c r="AQ482" s="10"/>
    </row>
    <row r="483" spans="1:43" ht="15.75" customHeight="1">
      <c r="A483" s="7"/>
      <c r="I483" s="8"/>
      <c r="M483" s="8"/>
      <c r="N483" s="8"/>
      <c r="P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10"/>
      <c r="AO483" s="10"/>
      <c r="AP483" s="10"/>
      <c r="AQ483" s="10"/>
    </row>
    <row r="484" spans="1:43" ht="15.75" customHeight="1">
      <c r="A484" s="7"/>
      <c r="I484" s="8"/>
      <c r="M484" s="8"/>
      <c r="N484" s="8"/>
      <c r="P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10"/>
      <c r="AO484" s="10"/>
      <c r="AP484" s="10"/>
      <c r="AQ484" s="10"/>
    </row>
    <row r="485" spans="1:43" ht="15.75" customHeight="1">
      <c r="A485" s="7"/>
      <c r="I485" s="8"/>
      <c r="M485" s="8"/>
      <c r="N485" s="8"/>
      <c r="P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10"/>
      <c r="AO485" s="10"/>
      <c r="AP485" s="10"/>
      <c r="AQ485" s="10"/>
    </row>
    <row r="486" spans="1:43" ht="15.75" customHeight="1">
      <c r="A486" s="7"/>
      <c r="I486" s="8"/>
      <c r="M486" s="8"/>
      <c r="N486" s="8"/>
      <c r="P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10"/>
      <c r="AO486" s="10"/>
      <c r="AP486" s="10"/>
      <c r="AQ486" s="10"/>
    </row>
    <row r="487" spans="1:43" ht="15.75" customHeight="1">
      <c r="A487" s="7"/>
      <c r="I487" s="8"/>
      <c r="M487" s="8"/>
      <c r="N487" s="8"/>
      <c r="P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10"/>
      <c r="AO487" s="10"/>
      <c r="AP487" s="10"/>
      <c r="AQ487" s="10"/>
    </row>
    <row r="488" spans="1:43" ht="15.75" customHeight="1">
      <c r="A488" s="7"/>
      <c r="I488" s="8"/>
      <c r="M488" s="8"/>
      <c r="N488" s="8"/>
      <c r="P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10"/>
      <c r="AO488" s="10"/>
      <c r="AP488" s="10"/>
      <c r="AQ488" s="10"/>
    </row>
    <row r="489" spans="1:43" ht="15.75" customHeight="1">
      <c r="A489" s="7"/>
      <c r="I489" s="8"/>
      <c r="M489" s="8"/>
      <c r="N489" s="8"/>
      <c r="P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10"/>
      <c r="AO489" s="10"/>
      <c r="AP489" s="10"/>
      <c r="AQ489" s="10"/>
    </row>
    <row r="490" spans="1:43" ht="15.75" customHeight="1">
      <c r="A490" s="7"/>
      <c r="I490" s="8"/>
      <c r="M490" s="8"/>
      <c r="N490" s="8"/>
      <c r="P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10"/>
      <c r="AO490" s="10"/>
      <c r="AP490" s="10"/>
      <c r="AQ490" s="10"/>
    </row>
    <row r="491" spans="1:43" ht="15.75" customHeight="1">
      <c r="A491" s="7"/>
      <c r="I491" s="8"/>
      <c r="M491" s="8"/>
      <c r="N491" s="8"/>
      <c r="P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10"/>
      <c r="AO491" s="10"/>
      <c r="AP491" s="10"/>
      <c r="AQ491" s="10"/>
    </row>
    <row r="492" spans="1:43" ht="15.75" customHeight="1">
      <c r="A492" s="7"/>
      <c r="I492" s="8"/>
      <c r="M492" s="8"/>
      <c r="N492" s="8"/>
      <c r="P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10"/>
      <c r="AO492" s="10"/>
      <c r="AP492" s="10"/>
      <c r="AQ492" s="10"/>
    </row>
    <row r="493" spans="1:43" ht="15.75" customHeight="1">
      <c r="A493" s="7"/>
      <c r="I493" s="8"/>
      <c r="M493" s="8"/>
      <c r="N493" s="8"/>
      <c r="P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10"/>
      <c r="AO493" s="10"/>
      <c r="AP493" s="10"/>
      <c r="AQ493" s="10"/>
    </row>
    <row r="494" spans="1:43" ht="15.75" customHeight="1">
      <c r="A494" s="7"/>
      <c r="I494" s="8"/>
      <c r="M494" s="8"/>
      <c r="N494" s="8"/>
      <c r="P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10"/>
      <c r="AO494" s="10"/>
      <c r="AP494" s="10"/>
      <c r="AQ494" s="10"/>
    </row>
    <row r="495" spans="1:43" ht="15.75" customHeight="1">
      <c r="A495" s="7"/>
      <c r="I495" s="8"/>
      <c r="M495" s="8"/>
      <c r="N495" s="8"/>
      <c r="P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10"/>
      <c r="AO495" s="10"/>
      <c r="AP495" s="10"/>
      <c r="AQ495" s="10"/>
    </row>
    <row r="496" spans="1:43" ht="15.75" customHeight="1">
      <c r="A496" s="7"/>
      <c r="I496" s="8"/>
      <c r="M496" s="8"/>
      <c r="N496" s="8"/>
      <c r="P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10"/>
      <c r="AO496" s="10"/>
      <c r="AP496" s="10"/>
      <c r="AQ496" s="10"/>
    </row>
    <row r="497" spans="1:43" ht="15.75" customHeight="1">
      <c r="A497" s="7"/>
      <c r="I497" s="8"/>
      <c r="M497" s="8"/>
      <c r="N497" s="8"/>
      <c r="P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10"/>
      <c r="AO497" s="10"/>
      <c r="AP497" s="10"/>
      <c r="AQ497" s="10"/>
    </row>
    <row r="498" spans="1:43" ht="15.75" customHeight="1">
      <c r="A498" s="7"/>
      <c r="I498" s="8"/>
      <c r="M498" s="8"/>
      <c r="N498" s="8"/>
      <c r="P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10"/>
      <c r="AO498" s="10"/>
      <c r="AP498" s="10"/>
      <c r="AQ498" s="10"/>
    </row>
    <row r="499" spans="1:43" ht="15.75" customHeight="1">
      <c r="A499" s="7"/>
      <c r="I499" s="8"/>
      <c r="M499" s="8"/>
      <c r="N499" s="8"/>
      <c r="P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10"/>
      <c r="AO499" s="10"/>
      <c r="AP499" s="10"/>
      <c r="AQ499" s="10"/>
    </row>
    <row r="500" spans="1:43" ht="15.75" customHeight="1">
      <c r="A500" s="7"/>
      <c r="I500" s="8"/>
      <c r="M500" s="8"/>
      <c r="N500" s="8"/>
      <c r="P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10"/>
      <c r="AO500" s="10"/>
      <c r="AP500" s="10"/>
      <c r="AQ500" s="10"/>
    </row>
    <row r="501" spans="1:43" ht="15.75" customHeight="1">
      <c r="A501" s="7"/>
      <c r="I501" s="8"/>
      <c r="M501" s="8"/>
      <c r="N501" s="8"/>
      <c r="P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10"/>
      <c r="AO501" s="10"/>
      <c r="AP501" s="10"/>
      <c r="AQ501" s="10"/>
    </row>
    <row r="502" spans="1:43" ht="15.75" customHeight="1">
      <c r="A502" s="7"/>
      <c r="I502" s="8"/>
      <c r="M502" s="8"/>
      <c r="N502" s="8"/>
      <c r="P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10"/>
      <c r="AO502" s="10"/>
      <c r="AP502" s="10"/>
      <c r="AQ502" s="10"/>
    </row>
    <row r="503" spans="1:43" ht="15.75" customHeight="1">
      <c r="A503" s="7"/>
      <c r="I503" s="8"/>
      <c r="M503" s="8"/>
      <c r="N503" s="8"/>
      <c r="P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10"/>
      <c r="AO503" s="10"/>
      <c r="AP503" s="10"/>
      <c r="AQ503" s="10"/>
    </row>
    <row r="504" spans="1:43" ht="15.75" customHeight="1">
      <c r="A504" s="7"/>
      <c r="I504" s="8"/>
      <c r="M504" s="8"/>
      <c r="N504" s="8"/>
      <c r="P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10"/>
      <c r="AO504" s="10"/>
      <c r="AP504" s="10"/>
      <c r="AQ504" s="10"/>
    </row>
    <row r="505" spans="1:43" ht="15.75" customHeight="1">
      <c r="A505" s="7"/>
      <c r="I505" s="8"/>
      <c r="M505" s="8"/>
      <c r="N505" s="8"/>
      <c r="P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10"/>
      <c r="AO505" s="10"/>
      <c r="AP505" s="10"/>
      <c r="AQ505" s="10"/>
    </row>
    <row r="506" spans="1:43" ht="15.75" customHeight="1">
      <c r="A506" s="7"/>
      <c r="I506" s="8"/>
      <c r="M506" s="8"/>
      <c r="N506" s="8"/>
      <c r="P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10"/>
      <c r="AO506" s="10"/>
      <c r="AP506" s="10"/>
      <c r="AQ506" s="10"/>
    </row>
    <row r="507" spans="1:43" ht="15.75" customHeight="1">
      <c r="A507" s="7"/>
      <c r="I507" s="8"/>
      <c r="M507" s="8"/>
      <c r="N507" s="8"/>
      <c r="P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10"/>
      <c r="AO507" s="10"/>
      <c r="AP507" s="10"/>
      <c r="AQ507" s="10"/>
    </row>
    <row r="508" spans="1:43" ht="15.75" customHeight="1">
      <c r="A508" s="7"/>
      <c r="I508" s="8"/>
      <c r="M508" s="8"/>
      <c r="N508" s="8"/>
      <c r="P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10"/>
      <c r="AO508" s="10"/>
      <c r="AP508" s="10"/>
      <c r="AQ508" s="10"/>
    </row>
    <row r="509" spans="1:43" ht="15.75" customHeight="1">
      <c r="A509" s="7"/>
      <c r="I509" s="8"/>
      <c r="M509" s="8"/>
      <c r="N509" s="8"/>
      <c r="P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10"/>
      <c r="AO509" s="10"/>
      <c r="AP509" s="10"/>
      <c r="AQ509" s="10"/>
    </row>
    <row r="510" spans="1:43" ht="15.75" customHeight="1">
      <c r="A510" s="7"/>
      <c r="I510" s="8"/>
      <c r="M510" s="8"/>
      <c r="N510" s="8"/>
      <c r="P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10"/>
      <c r="AO510" s="10"/>
      <c r="AP510" s="10"/>
      <c r="AQ510" s="10"/>
    </row>
    <row r="511" spans="1:43" ht="15.75" customHeight="1">
      <c r="A511" s="7"/>
      <c r="I511" s="8"/>
      <c r="M511" s="8"/>
      <c r="N511" s="8"/>
      <c r="P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10"/>
      <c r="AO511" s="10"/>
      <c r="AP511" s="10"/>
      <c r="AQ511" s="10"/>
    </row>
    <row r="512" spans="1:43" ht="15.75" customHeight="1">
      <c r="A512" s="7"/>
      <c r="I512" s="8"/>
      <c r="M512" s="8"/>
      <c r="N512" s="8"/>
      <c r="P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10"/>
      <c r="AO512" s="10"/>
      <c r="AP512" s="10"/>
      <c r="AQ512" s="10"/>
    </row>
    <row r="513" spans="1:43" ht="15.75" customHeight="1">
      <c r="A513" s="7"/>
      <c r="I513" s="8"/>
      <c r="M513" s="8"/>
      <c r="N513" s="8"/>
      <c r="P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10"/>
      <c r="AO513" s="10"/>
      <c r="AP513" s="10"/>
      <c r="AQ513" s="10"/>
    </row>
    <row r="514" spans="1:43" ht="15.75" customHeight="1">
      <c r="A514" s="7"/>
      <c r="I514" s="8"/>
      <c r="M514" s="8"/>
      <c r="N514" s="8"/>
      <c r="P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10"/>
      <c r="AO514" s="10"/>
      <c r="AP514" s="10"/>
      <c r="AQ514" s="10"/>
    </row>
    <row r="515" spans="1:43" ht="15.75" customHeight="1">
      <c r="A515" s="7"/>
      <c r="I515" s="8"/>
      <c r="M515" s="8"/>
      <c r="N515" s="8"/>
      <c r="P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10"/>
      <c r="AO515" s="10"/>
      <c r="AP515" s="10"/>
      <c r="AQ515" s="10"/>
    </row>
    <row r="516" spans="1:43" ht="15.75" customHeight="1">
      <c r="A516" s="7"/>
      <c r="I516" s="8"/>
      <c r="M516" s="8"/>
      <c r="N516" s="8"/>
      <c r="P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10"/>
      <c r="AO516" s="10"/>
      <c r="AP516" s="10"/>
      <c r="AQ516" s="10"/>
    </row>
    <row r="517" spans="1:43" ht="15.75" customHeight="1">
      <c r="A517" s="7"/>
      <c r="I517" s="8"/>
      <c r="M517" s="8"/>
      <c r="N517" s="8"/>
      <c r="P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10"/>
      <c r="AO517" s="10"/>
      <c r="AP517" s="10"/>
      <c r="AQ517" s="10"/>
    </row>
    <row r="518" spans="1:43" ht="15.75" customHeight="1">
      <c r="A518" s="7"/>
      <c r="I518" s="8"/>
      <c r="M518" s="8"/>
      <c r="N518" s="8"/>
      <c r="P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10"/>
      <c r="AO518" s="10"/>
      <c r="AP518" s="10"/>
      <c r="AQ518" s="10"/>
    </row>
    <row r="519" spans="1:43" ht="15.75" customHeight="1">
      <c r="A519" s="7"/>
      <c r="I519" s="8"/>
      <c r="M519" s="8"/>
      <c r="N519" s="8"/>
      <c r="P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10"/>
      <c r="AO519" s="10"/>
      <c r="AP519" s="10"/>
      <c r="AQ519" s="10"/>
    </row>
    <row r="520" spans="1:43" ht="15.75" customHeight="1">
      <c r="A520" s="7"/>
      <c r="I520" s="8"/>
      <c r="M520" s="8"/>
      <c r="N520" s="8"/>
      <c r="P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10"/>
      <c r="AO520" s="10"/>
      <c r="AP520" s="10"/>
      <c r="AQ520" s="10"/>
    </row>
    <row r="521" spans="1:43" ht="15.75" customHeight="1">
      <c r="A521" s="7"/>
      <c r="I521" s="8"/>
      <c r="M521" s="8"/>
      <c r="N521" s="8"/>
      <c r="P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10"/>
      <c r="AO521" s="10"/>
      <c r="AP521" s="10"/>
      <c r="AQ521" s="10"/>
    </row>
    <row r="522" spans="1:43" ht="15.75" customHeight="1">
      <c r="A522" s="7"/>
      <c r="I522" s="8"/>
      <c r="M522" s="8"/>
      <c r="N522" s="8"/>
      <c r="P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10"/>
      <c r="AO522" s="10"/>
      <c r="AP522" s="10"/>
      <c r="AQ522" s="10"/>
    </row>
    <row r="523" spans="1:43" ht="15.75" customHeight="1">
      <c r="A523" s="7"/>
      <c r="I523" s="8"/>
      <c r="M523" s="8"/>
      <c r="N523" s="8"/>
      <c r="P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10"/>
      <c r="AO523" s="10"/>
      <c r="AP523" s="10"/>
      <c r="AQ523" s="10"/>
    </row>
    <row r="524" spans="1:43" ht="15.75" customHeight="1">
      <c r="A524" s="7"/>
      <c r="I524" s="8"/>
      <c r="M524" s="8"/>
      <c r="N524" s="8"/>
      <c r="P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10"/>
      <c r="AO524" s="10"/>
      <c r="AP524" s="10"/>
      <c r="AQ524" s="10"/>
    </row>
    <row r="525" spans="1:43" ht="15.75" customHeight="1">
      <c r="A525" s="7"/>
      <c r="I525" s="8"/>
      <c r="M525" s="8"/>
      <c r="N525" s="8"/>
      <c r="P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10"/>
      <c r="AO525" s="10"/>
      <c r="AP525" s="10"/>
      <c r="AQ525" s="10"/>
    </row>
    <row r="526" spans="1:43" ht="15.75" customHeight="1">
      <c r="A526" s="7"/>
      <c r="I526" s="8"/>
      <c r="M526" s="8"/>
      <c r="N526" s="8"/>
      <c r="P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10"/>
      <c r="AO526" s="10"/>
      <c r="AP526" s="10"/>
      <c r="AQ526" s="10"/>
    </row>
    <row r="527" spans="1:43" ht="15.75" customHeight="1">
      <c r="A527" s="7"/>
      <c r="I527" s="8"/>
      <c r="M527" s="8"/>
      <c r="N527" s="8"/>
      <c r="P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10"/>
      <c r="AO527" s="10"/>
      <c r="AP527" s="10"/>
      <c r="AQ527" s="10"/>
    </row>
    <row r="528" spans="1:43" ht="15.75" customHeight="1">
      <c r="A528" s="7"/>
      <c r="I528" s="8"/>
      <c r="M528" s="8"/>
      <c r="N528" s="8"/>
      <c r="P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10"/>
      <c r="AO528" s="10"/>
      <c r="AP528" s="10"/>
      <c r="AQ528" s="10"/>
    </row>
    <row r="529" spans="1:43" ht="15.75" customHeight="1">
      <c r="A529" s="7"/>
      <c r="I529" s="8"/>
      <c r="M529" s="8"/>
      <c r="N529" s="8"/>
      <c r="P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10"/>
      <c r="AO529" s="10"/>
      <c r="AP529" s="10"/>
      <c r="AQ529" s="10"/>
    </row>
    <row r="530" spans="1:43" ht="15.75" customHeight="1">
      <c r="A530" s="7"/>
      <c r="I530" s="8"/>
      <c r="M530" s="8"/>
      <c r="N530" s="8"/>
      <c r="P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10"/>
      <c r="AO530" s="10"/>
      <c r="AP530" s="10"/>
      <c r="AQ530" s="10"/>
    </row>
    <row r="531" spans="1:43" ht="15.75" customHeight="1">
      <c r="A531" s="7"/>
      <c r="I531" s="8"/>
      <c r="M531" s="8"/>
      <c r="N531" s="8"/>
      <c r="P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10"/>
      <c r="AO531" s="10"/>
      <c r="AP531" s="10"/>
      <c r="AQ531" s="10"/>
    </row>
    <row r="532" spans="1:43" ht="15.75" customHeight="1">
      <c r="A532" s="7"/>
      <c r="I532" s="8"/>
      <c r="M532" s="8"/>
      <c r="N532" s="8"/>
      <c r="P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10"/>
      <c r="AO532" s="10"/>
      <c r="AP532" s="10"/>
      <c r="AQ532" s="10"/>
    </row>
    <row r="533" spans="1:43" ht="15.75" customHeight="1">
      <c r="A533" s="7"/>
      <c r="I533" s="8"/>
      <c r="M533" s="8"/>
      <c r="N533" s="8"/>
      <c r="P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10"/>
      <c r="AO533" s="10"/>
      <c r="AP533" s="10"/>
      <c r="AQ533" s="10"/>
    </row>
    <row r="534" spans="1:43" ht="15.75" customHeight="1">
      <c r="A534" s="7"/>
      <c r="I534" s="8"/>
      <c r="M534" s="8"/>
      <c r="N534" s="8"/>
      <c r="P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10"/>
      <c r="AO534" s="10"/>
      <c r="AP534" s="10"/>
      <c r="AQ534" s="10"/>
    </row>
    <row r="535" spans="1:43" ht="15.75" customHeight="1">
      <c r="A535" s="7"/>
      <c r="I535" s="8"/>
      <c r="M535" s="8"/>
      <c r="N535" s="8"/>
      <c r="P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10"/>
      <c r="AO535" s="10"/>
      <c r="AP535" s="10"/>
      <c r="AQ535" s="10"/>
    </row>
    <row r="536" spans="1:43" ht="15.75" customHeight="1">
      <c r="A536" s="7"/>
      <c r="I536" s="8"/>
      <c r="M536" s="8"/>
      <c r="N536" s="8"/>
      <c r="P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10"/>
      <c r="AO536" s="10"/>
      <c r="AP536" s="10"/>
      <c r="AQ536" s="10"/>
    </row>
    <row r="537" spans="1:43" ht="15.75" customHeight="1">
      <c r="A537" s="7"/>
      <c r="I537" s="8"/>
      <c r="M537" s="8"/>
      <c r="N537" s="8"/>
      <c r="P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10"/>
      <c r="AO537" s="10"/>
      <c r="AP537" s="10"/>
      <c r="AQ537" s="10"/>
    </row>
    <row r="538" spans="1:43" ht="15.75" customHeight="1">
      <c r="A538" s="7"/>
      <c r="I538" s="8"/>
      <c r="M538" s="8"/>
      <c r="N538" s="8"/>
      <c r="P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10"/>
      <c r="AO538" s="10"/>
      <c r="AP538" s="10"/>
      <c r="AQ538" s="10"/>
    </row>
    <row r="539" spans="1:43" ht="15.75" customHeight="1">
      <c r="A539" s="7"/>
      <c r="I539" s="8"/>
      <c r="M539" s="8"/>
      <c r="N539" s="8"/>
      <c r="P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10"/>
      <c r="AO539" s="10"/>
      <c r="AP539" s="10"/>
      <c r="AQ539" s="10"/>
    </row>
    <row r="540" spans="1:43" ht="15.75" customHeight="1">
      <c r="A540" s="7"/>
      <c r="I540" s="8"/>
      <c r="M540" s="8"/>
      <c r="N540" s="8"/>
      <c r="P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10"/>
      <c r="AO540" s="10"/>
      <c r="AP540" s="10"/>
      <c r="AQ540" s="10"/>
    </row>
    <row r="541" spans="1:43" ht="15.75" customHeight="1">
      <c r="A541" s="7"/>
      <c r="I541" s="8"/>
      <c r="M541" s="8"/>
      <c r="N541" s="8"/>
      <c r="P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10"/>
      <c r="AO541" s="10"/>
      <c r="AP541" s="10"/>
      <c r="AQ541" s="10"/>
    </row>
    <row r="542" spans="1:43" ht="15.75" customHeight="1">
      <c r="A542" s="7"/>
      <c r="I542" s="8"/>
      <c r="M542" s="8"/>
      <c r="N542" s="8"/>
      <c r="P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10"/>
      <c r="AO542" s="10"/>
      <c r="AP542" s="10"/>
      <c r="AQ542" s="10"/>
    </row>
    <row r="543" spans="1:43" ht="15.75" customHeight="1">
      <c r="A543" s="7"/>
      <c r="I543" s="8"/>
      <c r="M543" s="8"/>
      <c r="N543" s="8"/>
      <c r="P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10"/>
      <c r="AO543" s="10"/>
      <c r="AP543" s="10"/>
      <c r="AQ543" s="10"/>
    </row>
    <row r="544" spans="1:43" ht="15.75" customHeight="1">
      <c r="A544" s="7"/>
      <c r="I544" s="8"/>
      <c r="M544" s="8"/>
      <c r="N544" s="8"/>
      <c r="P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10"/>
      <c r="AO544" s="10"/>
      <c r="AP544" s="10"/>
      <c r="AQ544" s="10"/>
    </row>
    <row r="545" spans="1:43" ht="15.75" customHeight="1">
      <c r="A545" s="7"/>
      <c r="I545" s="8"/>
      <c r="M545" s="8"/>
      <c r="N545" s="8"/>
      <c r="P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10"/>
      <c r="AO545" s="10"/>
      <c r="AP545" s="10"/>
      <c r="AQ545" s="10"/>
    </row>
    <row r="546" spans="1:43" ht="15.75" customHeight="1">
      <c r="A546" s="7"/>
      <c r="I546" s="8"/>
      <c r="M546" s="8"/>
      <c r="N546" s="8"/>
      <c r="P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10"/>
      <c r="AO546" s="10"/>
      <c r="AP546" s="10"/>
      <c r="AQ546" s="10"/>
    </row>
    <row r="547" spans="1:43" ht="15.75" customHeight="1">
      <c r="A547" s="7"/>
      <c r="I547" s="8"/>
      <c r="M547" s="8"/>
      <c r="N547" s="8"/>
      <c r="P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10"/>
      <c r="AO547" s="10"/>
      <c r="AP547" s="10"/>
      <c r="AQ547" s="10"/>
    </row>
    <row r="548" spans="1:43" ht="15.75" customHeight="1">
      <c r="A548" s="7"/>
      <c r="I548" s="8"/>
      <c r="M548" s="8"/>
      <c r="N548" s="8"/>
      <c r="P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10"/>
      <c r="AO548" s="10"/>
      <c r="AP548" s="10"/>
      <c r="AQ548" s="10"/>
    </row>
    <row r="549" spans="1:43" ht="15.75" customHeight="1">
      <c r="A549" s="7"/>
      <c r="I549" s="8"/>
      <c r="M549" s="8"/>
      <c r="N549" s="8"/>
      <c r="P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10"/>
      <c r="AO549" s="10"/>
      <c r="AP549" s="10"/>
      <c r="AQ549" s="10"/>
    </row>
    <row r="550" spans="1:43" ht="15.75" customHeight="1">
      <c r="A550" s="7"/>
      <c r="I550" s="8"/>
      <c r="M550" s="8"/>
      <c r="N550" s="8"/>
      <c r="P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10"/>
      <c r="AO550" s="10"/>
      <c r="AP550" s="10"/>
      <c r="AQ550" s="10"/>
    </row>
    <row r="551" spans="1:43" ht="15.75" customHeight="1">
      <c r="A551" s="7"/>
      <c r="I551" s="8"/>
      <c r="M551" s="8"/>
      <c r="N551" s="8"/>
      <c r="P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10"/>
      <c r="AO551" s="10"/>
      <c r="AP551" s="10"/>
      <c r="AQ551" s="10"/>
    </row>
    <row r="552" spans="1:43" ht="15.75" customHeight="1">
      <c r="A552" s="7"/>
      <c r="I552" s="8"/>
      <c r="M552" s="8"/>
      <c r="N552" s="8"/>
      <c r="P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10"/>
      <c r="AO552" s="10"/>
      <c r="AP552" s="10"/>
      <c r="AQ552" s="10"/>
    </row>
    <row r="553" spans="1:43" ht="15.75" customHeight="1">
      <c r="A553" s="7"/>
      <c r="I553" s="8"/>
      <c r="M553" s="8"/>
      <c r="N553" s="8"/>
      <c r="P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10"/>
      <c r="AO553" s="10"/>
      <c r="AP553" s="10"/>
      <c r="AQ553" s="10"/>
    </row>
    <row r="554" spans="1:43" ht="15.75" customHeight="1">
      <c r="A554" s="7"/>
      <c r="I554" s="8"/>
      <c r="M554" s="8"/>
      <c r="N554" s="8"/>
      <c r="P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10"/>
      <c r="AO554" s="10"/>
      <c r="AP554" s="10"/>
      <c r="AQ554" s="10"/>
    </row>
    <row r="555" spans="1:43" ht="15.75" customHeight="1">
      <c r="A555" s="7"/>
      <c r="I555" s="8"/>
      <c r="M555" s="8"/>
      <c r="N555" s="8"/>
      <c r="P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10"/>
      <c r="AO555" s="10"/>
      <c r="AP555" s="10"/>
      <c r="AQ555" s="10"/>
    </row>
    <row r="556" spans="1:43" ht="15.75" customHeight="1">
      <c r="A556" s="7"/>
      <c r="I556" s="8"/>
      <c r="M556" s="8"/>
      <c r="N556" s="8"/>
      <c r="P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10"/>
      <c r="AO556" s="10"/>
      <c r="AP556" s="10"/>
      <c r="AQ556" s="10"/>
    </row>
    <row r="557" spans="1:43" ht="15.75" customHeight="1">
      <c r="A557" s="7"/>
      <c r="I557" s="8"/>
      <c r="M557" s="8"/>
      <c r="N557" s="8"/>
      <c r="P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10"/>
      <c r="AO557" s="10"/>
      <c r="AP557" s="10"/>
      <c r="AQ557" s="10"/>
    </row>
    <row r="558" spans="1:43" ht="15.75" customHeight="1">
      <c r="A558" s="7"/>
      <c r="I558" s="8"/>
      <c r="M558" s="8"/>
      <c r="N558" s="8"/>
      <c r="P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10"/>
      <c r="AO558" s="10"/>
      <c r="AP558" s="10"/>
      <c r="AQ558" s="10"/>
    </row>
    <row r="559" spans="1:43" ht="15.75" customHeight="1">
      <c r="A559" s="7"/>
      <c r="I559" s="8"/>
      <c r="M559" s="8"/>
      <c r="N559" s="8"/>
      <c r="P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10"/>
      <c r="AO559" s="10"/>
      <c r="AP559" s="10"/>
      <c r="AQ559" s="10"/>
    </row>
    <row r="560" spans="1:43" ht="15.75" customHeight="1">
      <c r="A560" s="7"/>
      <c r="I560" s="8"/>
      <c r="M560" s="8"/>
      <c r="N560" s="8"/>
      <c r="P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10"/>
      <c r="AO560" s="10"/>
      <c r="AP560" s="10"/>
      <c r="AQ560" s="10"/>
    </row>
    <row r="561" spans="1:43" ht="15.75" customHeight="1">
      <c r="A561" s="7"/>
      <c r="I561" s="8"/>
      <c r="M561" s="8"/>
      <c r="N561" s="8"/>
      <c r="P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10"/>
      <c r="AO561" s="10"/>
      <c r="AP561" s="10"/>
      <c r="AQ561" s="10"/>
    </row>
    <row r="562" spans="1:43" ht="15.75" customHeight="1">
      <c r="A562" s="7"/>
      <c r="I562" s="8"/>
      <c r="M562" s="8"/>
      <c r="N562" s="8"/>
      <c r="P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10"/>
      <c r="AO562" s="10"/>
      <c r="AP562" s="10"/>
      <c r="AQ562" s="10"/>
    </row>
    <row r="563" spans="1:43" ht="15.75" customHeight="1">
      <c r="A563" s="7"/>
      <c r="I563" s="8"/>
      <c r="M563" s="8"/>
      <c r="N563" s="8"/>
      <c r="P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10"/>
      <c r="AO563" s="10"/>
      <c r="AP563" s="10"/>
      <c r="AQ563" s="10"/>
    </row>
    <row r="564" spans="1:43" ht="15.75" customHeight="1">
      <c r="A564" s="7"/>
      <c r="I564" s="8"/>
      <c r="M564" s="8"/>
      <c r="N564" s="8"/>
      <c r="P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10"/>
      <c r="AO564" s="10"/>
      <c r="AP564" s="10"/>
      <c r="AQ564" s="10"/>
    </row>
    <row r="565" spans="1:43" ht="15.75" customHeight="1">
      <c r="A565" s="7"/>
      <c r="I565" s="8"/>
      <c r="M565" s="8"/>
      <c r="N565" s="8"/>
      <c r="P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10"/>
      <c r="AO565" s="10"/>
      <c r="AP565" s="10"/>
      <c r="AQ565" s="10"/>
    </row>
    <row r="566" spans="1:43" ht="15.75" customHeight="1">
      <c r="A566" s="7"/>
      <c r="I566" s="8"/>
      <c r="M566" s="8"/>
      <c r="N566" s="8"/>
      <c r="P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10"/>
      <c r="AO566" s="10"/>
      <c r="AP566" s="10"/>
      <c r="AQ566" s="10"/>
    </row>
    <row r="567" spans="1:43" ht="15.75" customHeight="1">
      <c r="A567" s="7"/>
      <c r="I567" s="8"/>
      <c r="M567" s="8"/>
      <c r="N567" s="8"/>
      <c r="P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10"/>
      <c r="AO567" s="10"/>
      <c r="AP567" s="10"/>
      <c r="AQ567" s="10"/>
    </row>
    <row r="568" spans="1:43" ht="15.75" customHeight="1">
      <c r="A568" s="7"/>
      <c r="I568" s="8"/>
      <c r="M568" s="8"/>
      <c r="N568" s="8"/>
      <c r="P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10"/>
      <c r="AO568" s="10"/>
      <c r="AP568" s="10"/>
      <c r="AQ568" s="10"/>
    </row>
    <row r="569" spans="1:43" ht="15.75" customHeight="1">
      <c r="A569" s="7"/>
      <c r="I569" s="8"/>
      <c r="M569" s="8"/>
      <c r="N569" s="8"/>
      <c r="P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10"/>
      <c r="AO569" s="10"/>
      <c r="AP569" s="10"/>
      <c r="AQ569" s="10"/>
    </row>
    <row r="570" spans="1:43" ht="15.75" customHeight="1">
      <c r="A570" s="7"/>
      <c r="I570" s="8"/>
      <c r="M570" s="8"/>
      <c r="N570" s="8"/>
      <c r="P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10"/>
      <c r="AO570" s="10"/>
      <c r="AP570" s="10"/>
      <c r="AQ570" s="10"/>
    </row>
    <row r="571" spans="1:43" ht="15.75" customHeight="1">
      <c r="A571" s="7"/>
      <c r="I571" s="8"/>
      <c r="M571" s="8"/>
      <c r="N571" s="8"/>
      <c r="P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10"/>
      <c r="AO571" s="10"/>
      <c r="AP571" s="10"/>
      <c r="AQ571" s="10"/>
    </row>
    <row r="572" spans="1:43" ht="15.75" customHeight="1">
      <c r="A572" s="7"/>
      <c r="I572" s="8"/>
      <c r="M572" s="8"/>
      <c r="N572" s="8"/>
      <c r="P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10"/>
      <c r="AO572" s="10"/>
      <c r="AP572" s="10"/>
      <c r="AQ572" s="10"/>
    </row>
    <row r="573" spans="1:43" ht="15.75" customHeight="1">
      <c r="A573" s="7"/>
      <c r="I573" s="8"/>
      <c r="M573" s="8"/>
      <c r="N573" s="8"/>
      <c r="P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10"/>
      <c r="AO573" s="10"/>
      <c r="AP573" s="10"/>
      <c r="AQ573" s="10"/>
    </row>
    <row r="574" spans="1:43" ht="15.75" customHeight="1">
      <c r="A574" s="7"/>
      <c r="I574" s="8"/>
      <c r="M574" s="8"/>
      <c r="N574" s="8"/>
      <c r="P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10"/>
      <c r="AO574" s="10"/>
      <c r="AP574" s="10"/>
      <c r="AQ574" s="10"/>
    </row>
    <row r="575" spans="1:43" ht="15.75" customHeight="1">
      <c r="A575" s="7"/>
      <c r="I575" s="8"/>
      <c r="M575" s="8"/>
      <c r="N575" s="8"/>
      <c r="P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10"/>
      <c r="AO575" s="10"/>
      <c r="AP575" s="10"/>
      <c r="AQ575" s="10"/>
    </row>
    <row r="576" spans="1:43" ht="15.75" customHeight="1">
      <c r="A576" s="7"/>
      <c r="I576" s="8"/>
      <c r="M576" s="8"/>
      <c r="N576" s="8"/>
      <c r="P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10"/>
      <c r="AO576" s="10"/>
      <c r="AP576" s="10"/>
      <c r="AQ576" s="10"/>
    </row>
    <row r="577" spans="1:43" ht="15.75" customHeight="1">
      <c r="A577" s="7"/>
      <c r="I577" s="8"/>
      <c r="M577" s="8"/>
      <c r="N577" s="8"/>
      <c r="P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10"/>
      <c r="AO577" s="10"/>
      <c r="AP577" s="10"/>
      <c r="AQ577" s="10"/>
    </row>
    <row r="578" spans="1:43" ht="15.75" customHeight="1">
      <c r="A578" s="7"/>
      <c r="I578" s="8"/>
      <c r="M578" s="8"/>
      <c r="N578" s="8"/>
      <c r="P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10"/>
      <c r="AO578" s="10"/>
      <c r="AP578" s="10"/>
      <c r="AQ578" s="10"/>
    </row>
    <row r="579" spans="1:43" ht="15.75" customHeight="1">
      <c r="A579" s="7"/>
      <c r="I579" s="8"/>
      <c r="M579" s="8"/>
      <c r="N579" s="8"/>
      <c r="P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10"/>
      <c r="AO579" s="10"/>
      <c r="AP579" s="10"/>
      <c r="AQ579" s="10"/>
    </row>
    <row r="580" spans="1:43" ht="15.75" customHeight="1">
      <c r="A580" s="7"/>
      <c r="I580" s="8"/>
      <c r="M580" s="8"/>
      <c r="N580" s="8"/>
      <c r="P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10"/>
      <c r="AO580" s="10"/>
      <c r="AP580" s="10"/>
      <c r="AQ580" s="10"/>
    </row>
    <row r="581" spans="1:43" ht="15.75" customHeight="1">
      <c r="A581" s="7"/>
      <c r="I581" s="8"/>
      <c r="M581" s="8"/>
      <c r="N581" s="8"/>
      <c r="P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10"/>
      <c r="AO581" s="10"/>
      <c r="AP581" s="10"/>
      <c r="AQ581" s="10"/>
    </row>
    <row r="582" spans="1:43" ht="15.75" customHeight="1">
      <c r="A582" s="7"/>
      <c r="I582" s="8"/>
      <c r="M582" s="8"/>
      <c r="N582" s="8"/>
      <c r="P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10"/>
      <c r="AO582" s="10"/>
      <c r="AP582" s="10"/>
      <c r="AQ582" s="10"/>
    </row>
    <row r="583" spans="1:43" ht="15.75" customHeight="1">
      <c r="A583" s="7"/>
      <c r="I583" s="8"/>
      <c r="M583" s="8"/>
      <c r="N583" s="8"/>
      <c r="P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10"/>
      <c r="AO583" s="10"/>
      <c r="AP583" s="10"/>
      <c r="AQ583" s="10"/>
    </row>
    <row r="584" spans="1:43" ht="15.75" customHeight="1">
      <c r="A584" s="7"/>
      <c r="I584" s="8"/>
      <c r="M584" s="8"/>
      <c r="N584" s="8"/>
      <c r="P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10"/>
      <c r="AO584" s="10"/>
      <c r="AP584" s="10"/>
      <c r="AQ584" s="10"/>
    </row>
    <row r="585" spans="1:43" ht="15.75" customHeight="1">
      <c r="A585" s="7"/>
      <c r="I585" s="8"/>
      <c r="M585" s="8"/>
      <c r="N585" s="8"/>
      <c r="P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10"/>
      <c r="AO585" s="10"/>
      <c r="AP585" s="10"/>
      <c r="AQ585" s="10"/>
    </row>
    <row r="586" spans="1:43" ht="15.75" customHeight="1">
      <c r="A586" s="7"/>
      <c r="I586" s="8"/>
      <c r="M586" s="8"/>
      <c r="N586" s="8"/>
      <c r="P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10"/>
      <c r="AO586" s="10"/>
      <c r="AP586" s="10"/>
      <c r="AQ586" s="10"/>
    </row>
    <row r="587" spans="1:43" ht="15.75" customHeight="1">
      <c r="A587" s="7"/>
      <c r="I587" s="8"/>
      <c r="M587" s="8"/>
      <c r="N587" s="8"/>
      <c r="P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10"/>
      <c r="AO587" s="10"/>
      <c r="AP587" s="10"/>
      <c r="AQ587" s="10"/>
    </row>
    <row r="588" spans="1:43" ht="15.75" customHeight="1">
      <c r="A588" s="7"/>
      <c r="I588" s="8"/>
      <c r="M588" s="8"/>
      <c r="N588" s="8"/>
      <c r="P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10"/>
      <c r="AO588" s="10"/>
      <c r="AP588" s="10"/>
      <c r="AQ588" s="10"/>
    </row>
    <row r="589" spans="1:43" ht="15.75" customHeight="1">
      <c r="A589" s="7"/>
      <c r="I589" s="8"/>
      <c r="M589" s="8"/>
      <c r="N589" s="8"/>
      <c r="P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10"/>
      <c r="AO589" s="10"/>
      <c r="AP589" s="10"/>
      <c r="AQ589" s="10"/>
    </row>
    <row r="590" spans="1:43" ht="15.75" customHeight="1">
      <c r="A590" s="7"/>
      <c r="I590" s="8"/>
      <c r="M590" s="8"/>
      <c r="N590" s="8"/>
      <c r="P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10"/>
      <c r="AO590" s="10"/>
      <c r="AP590" s="10"/>
      <c r="AQ590" s="10"/>
    </row>
    <row r="591" spans="1:43" ht="15.75" customHeight="1">
      <c r="A591" s="7"/>
      <c r="I591" s="8"/>
      <c r="M591" s="8"/>
      <c r="N591" s="8"/>
      <c r="P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10"/>
      <c r="AO591" s="10"/>
      <c r="AP591" s="10"/>
      <c r="AQ591" s="10"/>
    </row>
    <row r="592" spans="1:43" ht="15.75" customHeight="1">
      <c r="A592" s="7"/>
      <c r="I592" s="8"/>
      <c r="M592" s="8"/>
      <c r="N592" s="8"/>
      <c r="P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10"/>
      <c r="AO592" s="10"/>
      <c r="AP592" s="10"/>
      <c r="AQ592" s="10"/>
    </row>
    <row r="593" spans="1:43" ht="15.75" customHeight="1">
      <c r="A593" s="7"/>
      <c r="I593" s="8"/>
      <c r="M593" s="8"/>
      <c r="N593" s="8"/>
      <c r="P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10"/>
      <c r="AO593" s="10"/>
      <c r="AP593" s="10"/>
      <c r="AQ593" s="10"/>
    </row>
    <row r="594" spans="1:43" ht="15.75" customHeight="1">
      <c r="A594" s="7"/>
      <c r="I594" s="8"/>
      <c r="M594" s="8"/>
      <c r="N594" s="8"/>
      <c r="P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10"/>
      <c r="AO594" s="10"/>
      <c r="AP594" s="10"/>
      <c r="AQ594" s="10"/>
    </row>
    <row r="595" spans="1:43" ht="15.75" customHeight="1">
      <c r="A595" s="7"/>
      <c r="I595" s="8"/>
      <c r="M595" s="8"/>
      <c r="N595" s="8"/>
      <c r="P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10"/>
      <c r="AO595" s="10"/>
      <c r="AP595" s="10"/>
      <c r="AQ595" s="10"/>
    </row>
    <row r="596" spans="1:43" ht="15.75" customHeight="1">
      <c r="A596" s="7"/>
      <c r="I596" s="8"/>
      <c r="M596" s="8"/>
      <c r="N596" s="8"/>
      <c r="P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10"/>
      <c r="AO596" s="10"/>
      <c r="AP596" s="10"/>
      <c r="AQ596" s="10"/>
    </row>
    <row r="597" spans="1:43" ht="15.75" customHeight="1">
      <c r="A597" s="7"/>
      <c r="I597" s="8"/>
      <c r="M597" s="8"/>
      <c r="N597" s="8"/>
      <c r="P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10"/>
      <c r="AO597" s="10"/>
      <c r="AP597" s="10"/>
      <c r="AQ597" s="10"/>
    </row>
    <row r="598" spans="1:43" ht="15.75" customHeight="1">
      <c r="A598" s="7"/>
      <c r="I598" s="8"/>
      <c r="M598" s="8"/>
      <c r="N598" s="8"/>
      <c r="P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10"/>
      <c r="AO598" s="10"/>
      <c r="AP598" s="10"/>
      <c r="AQ598" s="10"/>
    </row>
    <row r="599" spans="1:43" ht="15.75" customHeight="1">
      <c r="A599" s="7"/>
      <c r="I599" s="8"/>
      <c r="M599" s="8"/>
      <c r="N599" s="8"/>
      <c r="P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10"/>
      <c r="AO599" s="10"/>
      <c r="AP599" s="10"/>
      <c r="AQ599" s="10"/>
    </row>
    <row r="600" spans="1:43" ht="15.75" customHeight="1">
      <c r="A600" s="7"/>
      <c r="I600" s="8"/>
      <c r="M600" s="8"/>
      <c r="N600" s="8"/>
      <c r="P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10"/>
      <c r="AO600" s="10"/>
      <c r="AP600" s="10"/>
      <c r="AQ600" s="10"/>
    </row>
    <row r="601" spans="1:43" ht="15.75" customHeight="1">
      <c r="A601" s="7"/>
      <c r="I601" s="8"/>
      <c r="M601" s="8"/>
      <c r="N601" s="8"/>
      <c r="P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10"/>
      <c r="AO601" s="10"/>
      <c r="AP601" s="10"/>
      <c r="AQ601" s="10"/>
    </row>
    <row r="602" spans="1:43" ht="15.75" customHeight="1">
      <c r="A602" s="7"/>
      <c r="I602" s="8"/>
      <c r="M602" s="8"/>
      <c r="N602" s="8"/>
      <c r="P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10"/>
      <c r="AO602" s="10"/>
      <c r="AP602" s="10"/>
      <c r="AQ602" s="10"/>
    </row>
    <row r="603" spans="1:43" ht="15.75" customHeight="1">
      <c r="A603" s="7"/>
      <c r="I603" s="8"/>
      <c r="M603" s="8"/>
      <c r="N603" s="8"/>
      <c r="P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10"/>
      <c r="AO603" s="10"/>
      <c r="AP603" s="10"/>
      <c r="AQ603" s="10"/>
    </row>
    <row r="604" spans="1:43" ht="15.75" customHeight="1">
      <c r="A604" s="7"/>
      <c r="I604" s="8"/>
      <c r="M604" s="8"/>
      <c r="N604" s="8"/>
      <c r="P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10"/>
      <c r="AO604" s="10"/>
      <c r="AP604" s="10"/>
      <c r="AQ604" s="10"/>
    </row>
    <row r="605" spans="1:43" ht="15.75" customHeight="1">
      <c r="A605" s="7"/>
      <c r="I605" s="8"/>
      <c r="M605" s="8"/>
      <c r="N605" s="8"/>
      <c r="P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10"/>
      <c r="AO605" s="10"/>
      <c r="AP605" s="10"/>
      <c r="AQ605" s="10"/>
    </row>
    <row r="606" spans="1:43" ht="15.75" customHeight="1">
      <c r="A606" s="7"/>
      <c r="I606" s="8"/>
      <c r="M606" s="8"/>
      <c r="N606" s="8"/>
      <c r="P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10"/>
      <c r="AO606" s="10"/>
      <c r="AP606" s="10"/>
      <c r="AQ606" s="10"/>
    </row>
    <row r="607" spans="1:43" ht="15.75" customHeight="1">
      <c r="A607" s="7"/>
      <c r="I607" s="8"/>
      <c r="M607" s="8"/>
      <c r="N607" s="8"/>
      <c r="P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10"/>
      <c r="AO607" s="10"/>
      <c r="AP607" s="10"/>
      <c r="AQ607" s="10"/>
    </row>
    <row r="608" spans="1:43" ht="15.75" customHeight="1">
      <c r="A608" s="7"/>
      <c r="I608" s="8"/>
      <c r="M608" s="8"/>
      <c r="N608" s="8"/>
      <c r="P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10"/>
      <c r="AO608" s="10"/>
      <c r="AP608" s="10"/>
      <c r="AQ608" s="10"/>
    </row>
    <row r="609" spans="1:43" ht="15.75" customHeight="1">
      <c r="A609" s="7"/>
      <c r="I609" s="8"/>
      <c r="M609" s="8"/>
      <c r="N609" s="8"/>
      <c r="P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10"/>
      <c r="AO609" s="10"/>
      <c r="AP609" s="10"/>
      <c r="AQ609" s="10"/>
    </row>
    <row r="610" spans="1:43" ht="15.75" customHeight="1">
      <c r="A610" s="7"/>
      <c r="I610" s="8"/>
      <c r="M610" s="8"/>
      <c r="N610" s="8"/>
      <c r="P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10"/>
      <c r="AO610" s="10"/>
      <c r="AP610" s="10"/>
      <c r="AQ610" s="10"/>
    </row>
    <row r="611" spans="1:43" ht="15.75" customHeight="1">
      <c r="A611" s="7"/>
      <c r="I611" s="8"/>
      <c r="M611" s="8"/>
      <c r="N611" s="8"/>
      <c r="P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10"/>
      <c r="AO611" s="10"/>
      <c r="AP611" s="10"/>
      <c r="AQ611" s="10"/>
    </row>
    <row r="612" spans="1:43" ht="15.75" customHeight="1">
      <c r="A612" s="7"/>
      <c r="I612" s="8"/>
      <c r="M612" s="8"/>
      <c r="N612" s="8"/>
      <c r="P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10"/>
      <c r="AO612" s="10"/>
      <c r="AP612" s="10"/>
      <c r="AQ612" s="10"/>
    </row>
    <row r="613" spans="1:43" ht="15.75" customHeight="1">
      <c r="A613" s="7"/>
      <c r="I613" s="8"/>
      <c r="M613" s="8"/>
      <c r="N613" s="8"/>
      <c r="P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10"/>
      <c r="AO613" s="10"/>
      <c r="AP613" s="10"/>
      <c r="AQ613" s="10"/>
    </row>
    <row r="614" spans="1:43" ht="15.75" customHeight="1">
      <c r="A614" s="7"/>
      <c r="I614" s="8"/>
      <c r="M614" s="8"/>
      <c r="N614" s="8"/>
      <c r="P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10"/>
      <c r="AO614" s="10"/>
      <c r="AP614" s="10"/>
      <c r="AQ614" s="10"/>
    </row>
    <row r="615" spans="1:43" ht="15.75" customHeight="1">
      <c r="A615" s="7"/>
      <c r="I615" s="8"/>
      <c r="M615" s="8"/>
      <c r="N615" s="8"/>
      <c r="P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10"/>
      <c r="AO615" s="10"/>
      <c r="AP615" s="10"/>
      <c r="AQ615" s="10"/>
    </row>
    <row r="616" spans="1:43" ht="15.75" customHeight="1">
      <c r="A616" s="7"/>
      <c r="I616" s="8"/>
      <c r="M616" s="8"/>
      <c r="N616" s="8"/>
      <c r="P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10"/>
      <c r="AO616" s="10"/>
      <c r="AP616" s="10"/>
      <c r="AQ616" s="10"/>
    </row>
    <row r="617" spans="1:43" ht="15.75" customHeight="1">
      <c r="A617" s="7"/>
      <c r="I617" s="8"/>
      <c r="M617" s="8"/>
      <c r="N617" s="8"/>
      <c r="P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10"/>
      <c r="AO617" s="10"/>
      <c r="AP617" s="10"/>
      <c r="AQ617" s="10"/>
    </row>
    <row r="618" spans="1:43" ht="15.75" customHeight="1">
      <c r="A618" s="7"/>
      <c r="I618" s="8"/>
      <c r="M618" s="8"/>
      <c r="N618" s="8"/>
      <c r="P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10"/>
      <c r="AO618" s="10"/>
      <c r="AP618" s="10"/>
      <c r="AQ618" s="10"/>
    </row>
    <row r="619" spans="1:43" ht="15.75" customHeight="1">
      <c r="A619" s="7"/>
      <c r="I619" s="8"/>
      <c r="M619" s="8"/>
      <c r="N619" s="8"/>
      <c r="P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10"/>
      <c r="AO619" s="10"/>
      <c r="AP619" s="10"/>
      <c r="AQ619" s="10"/>
    </row>
    <row r="620" spans="1:43" ht="15.75" customHeight="1">
      <c r="A620" s="7"/>
      <c r="I620" s="8"/>
      <c r="M620" s="8"/>
      <c r="N620" s="8"/>
      <c r="P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10"/>
      <c r="AO620" s="10"/>
      <c r="AP620" s="10"/>
      <c r="AQ620" s="10"/>
    </row>
    <row r="621" spans="1:43" ht="15.75" customHeight="1">
      <c r="A621" s="7"/>
      <c r="I621" s="8"/>
      <c r="M621" s="8"/>
      <c r="N621" s="8"/>
      <c r="P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10"/>
      <c r="AO621" s="10"/>
      <c r="AP621" s="10"/>
      <c r="AQ621" s="10"/>
    </row>
    <row r="622" spans="1:43" ht="15.75" customHeight="1">
      <c r="A622" s="7"/>
      <c r="I622" s="8"/>
      <c r="M622" s="8"/>
      <c r="N622" s="8"/>
      <c r="P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10"/>
      <c r="AO622" s="10"/>
      <c r="AP622" s="10"/>
      <c r="AQ622" s="10"/>
    </row>
    <row r="623" spans="1:43" ht="15.75" customHeight="1">
      <c r="A623" s="7"/>
      <c r="I623" s="8"/>
      <c r="M623" s="8"/>
      <c r="N623" s="8"/>
      <c r="P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10"/>
      <c r="AO623" s="10"/>
      <c r="AP623" s="10"/>
      <c r="AQ623" s="10"/>
    </row>
    <row r="624" spans="1:43" ht="15.75" customHeight="1">
      <c r="A624" s="7"/>
      <c r="I624" s="8"/>
      <c r="M624" s="8"/>
      <c r="N624" s="8"/>
      <c r="P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10"/>
      <c r="AO624" s="10"/>
      <c r="AP624" s="10"/>
      <c r="AQ624" s="10"/>
    </row>
    <row r="625" spans="1:43" ht="15.75" customHeight="1">
      <c r="A625" s="7"/>
      <c r="I625" s="8"/>
      <c r="M625" s="8"/>
      <c r="N625" s="8"/>
      <c r="P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10"/>
      <c r="AO625" s="10"/>
      <c r="AP625" s="10"/>
      <c r="AQ625" s="10"/>
    </row>
    <row r="626" spans="1:43" ht="15.75" customHeight="1">
      <c r="A626" s="7"/>
      <c r="I626" s="8"/>
      <c r="M626" s="8"/>
      <c r="N626" s="8"/>
      <c r="P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10"/>
      <c r="AO626" s="10"/>
      <c r="AP626" s="10"/>
      <c r="AQ626" s="10"/>
    </row>
    <row r="627" spans="1:43" ht="15.75" customHeight="1">
      <c r="A627" s="7"/>
      <c r="I627" s="8"/>
      <c r="M627" s="8"/>
      <c r="N627" s="8"/>
      <c r="P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10"/>
      <c r="AO627" s="10"/>
      <c r="AP627" s="10"/>
      <c r="AQ627" s="10"/>
    </row>
    <row r="628" spans="1:43" ht="15.75" customHeight="1">
      <c r="A628" s="7"/>
      <c r="I628" s="8"/>
      <c r="M628" s="8"/>
      <c r="N628" s="8"/>
      <c r="P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10"/>
      <c r="AO628" s="10"/>
      <c r="AP628" s="10"/>
      <c r="AQ628" s="10"/>
    </row>
    <row r="629" spans="1:43" ht="15.75" customHeight="1">
      <c r="A629" s="7"/>
      <c r="I629" s="8"/>
      <c r="M629" s="8"/>
      <c r="N629" s="8"/>
      <c r="P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10"/>
      <c r="AO629" s="10"/>
      <c r="AP629" s="10"/>
      <c r="AQ629" s="10"/>
    </row>
    <row r="630" spans="1:43" ht="15.75" customHeight="1">
      <c r="A630" s="7"/>
      <c r="I630" s="8"/>
      <c r="M630" s="8"/>
      <c r="N630" s="8"/>
      <c r="P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10"/>
      <c r="AO630" s="10"/>
      <c r="AP630" s="10"/>
      <c r="AQ630" s="10"/>
    </row>
    <row r="631" spans="1:43" ht="15.75" customHeight="1">
      <c r="A631" s="7"/>
      <c r="I631" s="8"/>
      <c r="M631" s="8"/>
      <c r="N631" s="8"/>
      <c r="P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10"/>
      <c r="AO631" s="10"/>
      <c r="AP631" s="10"/>
      <c r="AQ631" s="10"/>
    </row>
    <row r="632" spans="1:43" ht="15.75" customHeight="1">
      <c r="A632" s="7"/>
      <c r="I632" s="8"/>
      <c r="M632" s="8"/>
      <c r="N632" s="8"/>
      <c r="P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10"/>
      <c r="AO632" s="10"/>
      <c r="AP632" s="10"/>
      <c r="AQ632" s="10"/>
    </row>
    <row r="633" spans="1:43" ht="15.75" customHeight="1">
      <c r="A633" s="7"/>
      <c r="I633" s="8"/>
      <c r="M633" s="8"/>
      <c r="N633" s="8"/>
      <c r="P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10"/>
      <c r="AO633" s="10"/>
      <c r="AP633" s="10"/>
      <c r="AQ633" s="10"/>
    </row>
    <row r="634" spans="1:43" ht="15.75" customHeight="1">
      <c r="A634" s="7"/>
      <c r="I634" s="8"/>
      <c r="M634" s="8"/>
      <c r="N634" s="8"/>
      <c r="P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10"/>
      <c r="AO634" s="10"/>
      <c r="AP634" s="10"/>
      <c r="AQ634" s="10"/>
    </row>
    <row r="635" spans="1:43" ht="15.75" customHeight="1">
      <c r="A635" s="7"/>
      <c r="I635" s="8"/>
      <c r="M635" s="8"/>
      <c r="N635" s="8"/>
      <c r="P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10"/>
      <c r="AO635" s="10"/>
      <c r="AP635" s="10"/>
      <c r="AQ635" s="10"/>
    </row>
    <row r="636" spans="1:43" ht="15.75" customHeight="1">
      <c r="A636" s="7"/>
      <c r="I636" s="8"/>
      <c r="M636" s="8"/>
      <c r="N636" s="8"/>
      <c r="P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10"/>
      <c r="AO636" s="10"/>
      <c r="AP636" s="10"/>
      <c r="AQ636" s="10"/>
    </row>
    <row r="637" spans="1:43" ht="15.75" customHeight="1">
      <c r="A637" s="7"/>
      <c r="I637" s="8"/>
      <c r="M637" s="8"/>
      <c r="N637" s="8"/>
      <c r="P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10"/>
      <c r="AO637" s="10"/>
      <c r="AP637" s="10"/>
      <c r="AQ637" s="10"/>
    </row>
    <row r="638" spans="1:43" ht="15.75" customHeight="1">
      <c r="A638" s="7"/>
      <c r="I638" s="8"/>
      <c r="M638" s="8"/>
      <c r="N638" s="8"/>
      <c r="P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10"/>
      <c r="AO638" s="10"/>
      <c r="AP638" s="10"/>
      <c r="AQ638" s="10"/>
    </row>
    <row r="639" spans="1:43" ht="15.75" customHeight="1">
      <c r="A639" s="7"/>
      <c r="I639" s="8"/>
      <c r="M639" s="8"/>
      <c r="N639" s="8"/>
      <c r="P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10"/>
      <c r="AO639" s="10"/>
      <c r="AP639" s="10"/>
      <c r="AQ639" s="10"/>
    </row>
    <row r="640" spans="1:43" ht="15.75" customHeight="1">
      <c r="A640" s="7"/>
      <c r="I640" s="8"/>
      <c r="M640" s="8"/>
      <c r="N640" s="8"/>
      <c r="P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10"/>
      <c r="AO640" s="10"/>
      <c r="AP640" s="10"/>
      <c r="AQ640" s="10"/>
    </row>
    <row r="641" spans="1:43" ht="15.75" customHeight="1">
      <c r="A641" s="7"/>
      <c r="I641" s="8"/>
      <c r="M641" s="8"/>
      <c r="N641" s="8"/>
      <c r="P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10"/>
      <c r="AO641" s="10"/>
      <c r="AP641" s="10"/>
      <c r="AQ641" s="10"/>
    </row>
    <row r="642" spans="1:43" ht="15.75" customHeight="1">
      <c r="A642" s="7"/>
      <c r="I642" s="8"/>
      <c r="M642" s="8"/>
      <c r="N642" s="8"/>
      <c r="P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10"/>
      <c r="AO642" s="10"/>
      <c r="AP642" s="10"/>
      <c r="AQ642" s="10"/>
    </row>
    <row r="643" spans="1:43" ht="15.75" customHeight="1">
      <c r="A643" s="7"/>
      <c r="I643" s="8"/>
      <c r="M643" s="8"/>
      <c r="N643" s="8"/>
      <c r="P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10"/>
      <c r="AO643" s="10"/>
      <c r="AP643" s="10"/>
      <c r="AQ643" s="10"/>
    </row>
    <row r="644" spans="1:43" ht="15.75" customHeight="1">
      <c r="A644" s="7"/>
      <c r="I644" s="8"/>
      <c r="M644" s="8"/>
      <c r="N644" s="8"/>
      <c r="P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10"/>
      <c r="AO644" s="10"/>
      <c r="AP644" s="10"/>
      <c r="AQ644" s="10"/>
    </row>
    <row r="645" spans="1:43" ht="15.75" customHeight="1">
      <c r="A645" s="7"/>
      <c r="I645" s="8"/>
      <c r="M645" s="8"/>
      <c r="N645" s="8"/>
      <c r="P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10"/>
      <c r="AO645" s="10"/>
      <c r="AP645" s="10"/>
      <c r="AQ645" s="10"/>
    </row>
    <row r="646" spans="1:43" ht="15.75" customHeight="1">
      <c r="A646" s="7"/>
      <c r="I646" s="8"/>
      <c r="M646" s="8"/>
      <c r="N646" s="8"/>
      <c r="P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10"/>
      <c r="AO646" s="10"/>
      <c r="AP646" s="10"/>
      <c r="AQ646" s="10"/>
    </row>
    <row r="647" spans="1:43" ht="15.75" customHeight="1">
      <c r="A647" s="7"/>
      <c r="I647" s="8"/>
      <c r="M647" s="8"/>
      <c r="N647" s="8"/>
      <c r="P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10"/>
      <c r="AO647" s="10"/>
      <c r="AP647" s="10"/>
      <c r="AQ647" s="10"/>
    </row>
    <row r="648" spans="1:43" ht="15.75" customHeight="1">
      <c r="A648" s="7"/>
      <c r="I648" s="8"/>
      <c r="M648" s="8"/>
      <c r="N648" s="8"/>
      <c r="P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10"/>
      <c r="AO648" s="10"/>
      <c r="AP648" s="10"/>
      <c r="AQ648" s="10"/>
    </row>
    <row r="649" spans="1:43" ht="15.75" customHeight="1">
      <c r="A649" s="7"/>
      <c r="I649" s="8"/>
      <c r="M649" s="8"/>
      <c r="N649" s="8"/>
      <c r="P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10"/>
      <c r="AO649" s="10"/>
      <c r="AP649" s="10"/>
      <c r="AQ649" s="10"/>
    </row>
    <row r="650" spans="1:43" ht="15.75" customHeight="1">
      <c r="A650" s="7"/>
      <c r="I650" s="8"/>
      <c r="M650" s="8"/>
      <c r="N650" s="8"/>
      <c r="P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10"/>
      <c r="AO650" s="10"/>
      <c r="AP650" s="10"/>
      <c r="AQ650" s="10"/>
    </row>
    <row r="651" spans="1:43" ht="15.75" customHeight="1">
      <c r="A651" s="7"/>
      <c r="I651" s="8"/>
      <c r="M651" s="8"/>
      <c r="N651" s="8"/>
      <c r="P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10"/>
      <c r="AO651" s="10"/>
      <c r="AP651" s="10"/>
      <c r="AQ651" s="10"/>
    </row>
    <row r="652" spans="1:43" ht="15.75" customHeight="1">
      <c r="A652" s="7"/>
      <c r="I652" s="8"/>
      <c r="M652" s="8"/>
      <c r="N652" s="8"/>
      <c r="P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10"/>
      <c r="AO652" s="10"/>
      <c r="AP652" s="10"/>
      <c r="AQ652" s="10"/>
    </row>
    <row r="653" spans="1:43" ht="15.75" customHeight="1">
      <c r="A653" s="7"/>
      <c r="I653" s="8"/>
      <c r="M653" s="8"/>
      <c r="N653" s="8"/>
      <c r="P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10"/>
      <c r="AO653" s="10"/>
      <c r="AP653" s="10"/>
      <c r="AQ653" s="10"/>
    </row>
    <row r="654" spans="1:43" ht="15.75" customHeight="1">
      <c r="A654" s="7"/>
      <c r="I654" s="8"/>
      <c r="M654" s="8"/>
      <c r="N654" s="8"/>
      <c r="P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10"/>
      <c r="AO654" s="10"/>
      <c r="AP654" s="10"/>
      <c r="AQ654" s="10"/>
    </row>
    <row r="655" spans="1:43" ht="15.75" customHeight="1">
      <c r="A655" s="7"/>
      <c r="I655" s="8"/>
      <c r="M655" s="8"/>
      <c r="N655" s="8"/>
      <c r="P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10"/>
      <c r="AO655" s="10"/>
      <c r="AP655" s="10"/>
      <c r="AQ655" s="10"/>
    </row>
    <row r="656" spans="1:43" ht="15.75" customHeight="1">
      <c r="A656" s="7"/>
      <c r="I656" s="8"/>
      <c r="M656" s="8"/>
      <c r="N656" s="8"/>
      <c r="P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10"/>
      <c r="AO656" s="10"/>
      <c r="AP656" s="10"/>
      <c r="AQ656" s="10"/>
    </row>
    <row r="657" spans="1:43" ht="15.75" customHeight="1">
      <c r="A657" s="7"/>
      <c r="I657" s="8"/>
      <c r="M657" s="8"/>
      <c r="N657" s="8"/>
      <c r="P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10"/>
      <c r="AO657" s="10"/>
      <c r="AP657" s="10"/>
      <c r="AQ657" s="10"/>
    </row>
    <row r="658" spans="1:43" ht="15.75" customHeight="1">
      <c r="A658" s="7"/>
      <c r="I658" s="8"/>
      <c r="M658" s="8"/>
      <c r="N658" s="8"/>
      <c r="P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10"/>
      <c r="AO658" s="10"/>
      <c r="AP658" s="10"/>
      <c r="AQ658" s="10"/>
    </row>
    <row r="659" spans="1:43" ht="15.75" customHeight="1">
      <c r="A659" s="7"/>
      <c r="I659" s="8"/>
      <c r="M659" s="8"/>
      <c r="N659" s="8"/>
      <c r="P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10"/>
      <c r="AO659" s="10"/>
      <c r="AP659" s="10"/>
      <c r="AQ659" s="10"/>
    </row>
    <row r="660" spans="1:43" ht="15.75" customHeight="1">
      <c r="A660" s="7"/>
      <c r="I660" s="8"/>
      <c r="M660" s="8"/>
      <c r="N660" s="8"/>
      <c r="P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10"/>
      <c r="AO660" s="10"/>
      <c r="AP660" s="10"/>
      <c r="AQ660" s="10"/>
    </row>
    <row r="661" spans="1:43" ht="15.75" customHeight="1">
      <c r="A661" s="7"/>
      <c r="I661" s="8"/>
      <c r="M661" s="8"/>
      <c r="N661" s="8"/>
      <c r="P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10"/>
      <c r="AO661" s="10"/>
      <c r="AP661" s="10"/>
      <c r="AQ661" s="10"/>
    </row>
    <row r="662" spans="1:43" ht="15.75" customHeight="1">
      <c r="A662" s="7"/>
      <c r="I662" s="8"/>
      <c r="M662" s="8"/>
      <c r="N662" s="8"/>
      <c r="P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10"/>
      <c r="AO662" s="10"/>
      <c r="AP662" s="10"/>
      <c r="AQ662" s="10"/>
    </row>
    <row r="663" spans="1:43" ht="15.75" customHeight="1">
      <c r="A663" s="7"/>
      <c r="I663" s="8"/>
      <c r="M663" s="8"/>
      <c r="N663" s="8"/>
      <c r="P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10"/>
      <c r="AO663" s="10"/>
      <c r="AP663" s="10"/>
      <c r="AQ663" s="10"/>
    </row>
    <row r="664" spans="1:43" ht="15.75" customHeight="1">
      <c r="A664" s="7"/>
      <c r="I664" s="8"/>
      <c r="M664" s="8"/>
      <c r="N664" s="8"/>
      <c r="P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10"/>
      <c r="AO664" s="10"/>
      <c r="AP664" s="10"/>
      <c r="AQ664" s="10"/>
    </row>
    <row r="665" spans="1:43" ht="15.75" customHeight="1">
      <c r="A665" s="7"/>
      <c r="I665" s="8"/>
      <c r="M665" s="8"/>
      <c r="N665" s="8"/>
      <c r="P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10"/>
      <c r="AO665" s="10"/>
      <c r="AP665" s="10"/>
      <c r="AQ665" s="10"/>
    </row>
    <row r="666" spans="1:43" ht="15.75" customHeight="1">
      <c r="A666" s="7"/>
      <c r="I666" s="8"/>
      <c r="M666" s="8"/>
      <c r="N666" s="8"/>
      <c r="P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10"/>
      <c r="AO666" s="10"/>
      <c r="AP666" s="10"/>
      <c r="AQ666" s="10"/>
    </row>
    <row r="667" spans="1:43" ht="15.75" customHeight="1">
      <c r="A667" s="7"/>
      <c r="I667" s="8"/>
      <c r="M667" s="8"/>
      <c r="N667" s="8"/>
      <c r="P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10"/>
      <c r="AO667" s="10"/>
      <c r="AP667" s="10"/>
      <c r="AQ667" s="10"/>
    </row>
    <row r="668" spans="1:43" ht="15.75" customHeight="1">
      <c r="A668" s="7"/>
      <c r="I668" s="8"/>
      <c r="M668" s="8"/>
      <c r="N668" s="8"/>
      <c r="P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10"/>
      <c r="AO668" s="10"/>
      <c r="AP668" s="10"/>
      <c r="AQ668" s="10"/>
    </row>
    <row r="669" spans="1:43" ht="15.75" customHeight="1">
      <c r="A669" s="7"/>
      <c r="I669" s="8"/>
      <c r="M669" s="8"/>
      <c r="N669" s="8"/>
      <c r="P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10"/>
      <c r="AO669" s="10"/>
      <c r="AP669" s="10"/>
      <c r="AQ669" s="10"/>
    </row>
    <row r="670" spans="1:43" ht="15.75" customHeight="1">
      <c r="A670" s="7"/>
      <c r="I670" s="8"/>
      <c r="M670" s="8"/>
      <c r="N670" s="8"/>
      <c r="P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10"/>
      <c r="AO670" s="10"/>
      <c r="AP670" s="10"/>
      <c r="AQ670" s="10"/>
    </row>
    <row r="671" spans="1:43" ht="15.75" customHeight="1">
      <c r="A671" s="7"/>
      <c r="I671" s="8"/>
      <c r="M671" s="8"/>
      <c r="N671" s="8"/>
      <c r="P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10"/>
      <c r="AO671" s="10"/>
      <c r="AP671" s="10"/>
      <c r="AQ671" s="10"/>
    </row>
    <row r="672" spans="1:43" ht="15.75" customHeight="1">
      <c r="A672" s="7"/>
      <c r="I672" s="8"/>
      <c r="M672" s="8"/>
      <c r="N672" s="8"/>
      <c r="P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10"/>
      <c r="AO672" s="10"/>
      <c r="AP672" s="10"/>
      <c r="AQ672" s="10"/>
    </row>
    <row r="673" spans="1:43" ht="15.75" customHeight="1">
      <c r="A673" s="7"/>
      <c r="I673" s="8"/>
      <c r="M673" s="8"/>
      <c r="N673" s="8"/>
      <c r="P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10"/>
      <c r="AO673" s="10"/>
      <c r="AP673" s="10"/>
      <c r="AQ673" s="10"/>
    </row>
    <row r="674" spans="1:43" ht="15.75" customHeight="1">
      <c r="A674" s="7"/>
      <c r="I674" s="8"/>
      <c r="M674" s="8"/>
      <c r="N674" s="8"/>
      <c r="P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10"/>
      <c r="AO674" s="10"/>
      <c r="AP674" s="10"/>
      <c r="AQ674" s="10"/>
    </row>
    <row r="675" spans="1:43" ht="15.75" customHeight="1">
      <c r="A675" s="7"/>
      <c r="I675" s="8"/>
      <c r="M675" s="8"/>
      <c r="N675" s="8"/>
      <c r="P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10"/>
      <c r="AO675" s="10"/>
      <c r="AP675" s="10"/>
      <c r="AQ675" s="10"/>
    </row>
    <row r="676" spans="1:43" ht="15.75" customHeight="1">
      <c r="A676" s="7"/>
      <c r="I676" s="8"/>
      <c r="M676" s="8"/>
      <c r="N676" s="8"/>
      <c r="P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10"/>
      <c r="AO676" s="10"/>
      <c r="AP676" s="10"/>
      <c r="AQ676" s="10"/>
    </row>
    <row r="677" spans="1:43" ht="15.75" customHeight="1">
      <c r="A677" s="7"/>
      <c r="I677" s="8"/>
      <c r="M677" s="8"/>
      <c r="N677" s="8"/>
      <c r="P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10"/>
      <c r="AO677" s="10"/>
      <c r="AP677" s="10"/>
      <c r="AQ677" s="10"/>
    </row>
    <row r="678" spans="1:43" ht="15.75" customHeight="1">
      <c r="A678" s="7"/>
      <c r="I678" s="8"/>
      <c r="M678" s="8"/>
      <c r="N678" s="8"/>
      <c r="P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10"/>
      <c r="AO678" s="10"/>
      <c r="AP678" s="10"/>
      <c r="AQ678" s="10"/>
    </row>
    <row r="679" spans="1:43" ht="15.75" customHeight="1">
      <c r="A679" s="7"/>
      <c r="I679" s="8"/>
      <c r="M679" s="8"/>
      <c r="N679" s="8"/>
      <c r="P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10"/>
      <c r="AO679" s="10"/>
      <c r="AP679" s="10"/>
      <c r="AQ679" s="10"/>
    </row>
    <row r="680" spans="1:43" ht="15.75" customHeight="1">
      <c r="A680" s="7"/>
      <c r="I680" s="8"/>
      <c r="M680" s="8"/>
      <c r="N680" s="8"/>
      <c r="P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10"/>
      <c r="AO680" s="10"/>
      <c r="AP680" s="10"/>
      <c r="AQ680" s="10"/>
    </row>
    <row r="681" spans="1:43" ht="15.75" customHeight="1">
      <c r="A681" s="7"/>
      <c r="I681" s="8"/>
      <c r="M681" s="8"/>
      <c r="N681" s="8"/>
      <c r="P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10"/>
      <c r="AO681" s="10"/>
      <c r="AP681" s="10"/>
      <c r="AQ681" s="10"/>
    </row>
    <row r="682" spans="1:43" ht="15.75" customHeight="1">
      <c r="A682" s="7"/>
      <c r="I682" s="8"/>
      <c r="M682" s="8"/>
      <c r="N682" s="8"/>
      <c r="P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10"/>
      <c r="AO682" s="10"/>
      <c r="AP682" s="10"/>
      <c r="AQ682" s="10"/>
    </row>
    <row r="683" spans="1:43" ht="15.75" customHeight="1">
      <c r="A683" s="7"/>
      <c r="I683" s="8"/>
      <c r="M683" s="8"/>
      <c r="N683" s="8"/>
      <c r="P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10"/>
      <c r="AO683" s="10"/>
      <c r="AP683" s="10"/>
      <c r="AQ683" s="10"/>
    </row>
    <row r="684" spans="1:43" ht="15.75" customHeight="1">
      <c r="A684" s="7"/>
      <c r="I684" s="8"/>
      <c r="M684" s="8"/>
      <c r="N684" s="8"/>
      <c r="P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10"/>
      <c r="AO684" s="10"/>
      <c r="AP684" s="10"/>
      <c r="AQ684" s="10"/>
    </row>
    <row r="685" spans="1:43" ht="15.75" customHeight="1">
      <c r="A685" s="7"/>
      <c r="I685" s="8"/>
      <c r="M685" s="8"/>
      <c r="N685" s="8"/>
      <c r="P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10"/>
      <c r="AO685" s="10"/>
      <c r="AP685" s="10"/>
      <c r="AQ685" s="10"/>
    </row>
    <row r="686" spans="1:43" ht="15.75" customHeight="1">
      <c r="A686" s="7"/>
      <c r="I686" s="8"/>
      <c r="M686" s="8"/>
      <c r="N686" s="8"/>
      <c r="P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10"/>
      <c r="AO686" s="10"/>
      <c r="AP686" s="10"/>
      <c r="AQ686" s="10"/>
    </row>
    <row r="687" spans="1:43" ht="15.75" customHeight="1">
      <c r="A687" s="7"/>
      <c r="I687" s="8"/>
      <c r="M687" s="8"/>
      <c r="N687" s="8"/>
      <c r="P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10"/>
      <c r="AO687" s="10"/>
      <c r="AP687" s="10"/>
      <c r="AQ687" s="10"/>
    </row>
    <row r="688" spans="1:43" ht="15.75" customHeight="1">
      <c r="A688" s="7"/>
      <c r="I688" s="8"/>
      <c r="M688" s="8"/>
      <c r="N688" s="8"/>
      <c r="P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10"/>
      <c r="AO688" s="10"/>
      <c r="AP688" s="10"/>
      <c r="AQ688" s="10"/>
    </row>
    <row r="689" spans="1:43" ht="15.75" customHeight="1">
      <c r="A689" s="7"/>
      <c r="I689" s="8"/>
      <c r="M689" s="8"/>
      <c r="N689" s="8"/>
      <c r="P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10"/>
      <c r="AO689" s="10"/>
      <c r="AP689" s="10"/>
      <c r="AQ689" s="10"/>
    </row>
    <row r="690" spans="1:43" ht="15.75" customHeight="1">
      <c r="A690" s="7"/>
      <c r="I690" s="8"/>
      <c r="M690" s="8"/>
      <c r="N690" s="8"/>
      <c r="P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10"/>
      <c r="AO690" s="10"/>
      <c r="AP690" s="10"/>
      <c r="AQ690" s="10"/>
    </row>
    <row r="691" spans="1:43" ht="15.75" customHeight="1">
      <c r="A691" s="7"/>
      <c r="I691" s="8"/>
      <c r="M691" s="8"/>
      <c r="N691" s="8"/>
      <c r="P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10"/>
      <c r="AO691" s="10"/>
      <c r="AP691" s="10"/>
      <c r="AQ691" s="10"/>
    </row>
    <row r="692" spans="1:43" ht="15.75" customHeight="1">
      <c r="A692" s="7"/>
      <c r="I692" s="8"/>
      <c r="M692" s="8"/>
      <c r="N692" s="8"/>
      <c r="P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10"/>
      <c r="AO692" s="10"/>
      <c r="AP692" s="10"/>
      <c r="AQ692" s="10"/>
    </row>
    <row r="693" spans="1:43" ht="15.75" customHeight="1">
      <c r="A693" s="7"/>
      <c r="I693" s="8"/>
      <c r="M693" s="8"/>
      <c r="N693" s="8"/>
      <c r="P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10"/>
      <c r="AO693" s="10"/>
      <c r="AP693" s="10"/>
      <c r="AQ693" s="10"/>
    </row>
    <row r="694" spans="1:43" ht="15.75" customHeight="1">
      <c r="A694" s="7"/>
      <c r="I694" s="8"/>
      <c r="M694" s="8"/>
      <c r="N694" s="8"/>
      <c r="P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10"/>
      <c r="AO694" s="10"/>
      <c r="AP694" s="10"/>
      <c r="AQ694" s="10"/>
    </row>
    <row r="695" spans="1:43" ht="15.75" customHeight="1">
      <c r="A695" s="7"/>
      <c r="I695" s="8"/>
      <c r="M695" s="8"/>
      <c r="N695" s="8"/>
      <c r="P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10"/>
      <c r="AO695" s="10"/>
      <c r="AP695" s="10"/>
      <c r="AQ695" s="10"/>
    </row>
    <row r="696" spans="1:43" ht="15.75" customHeight="1">
      <c r="A696" s="7"/>
      <c r="I696" s="8"/>
      <c r="M696" s="8"/>
      <c r="N696" s="8"/>
      <c r="P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10"/>
      <c r="AO696" s="10"/>
      <c r="AP696" s="10"/>
      <c r="AQ696" s="10"/>
    </row>
    <row r="697" spans="1:43" ht="15.75" customHeight="1">
      <c r="A697" s="7"/>
      <c r="I697" s="8"/>
      <c r="M697" s="8"/>
      <c r="N697" s="8"/>
      <c r="P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10"/>
      <c r="AO697" s="10"/>
      <c r="AP697" s="10"/>
      <c r="AQ697" s="10"/>
    </row>
    <row r="698" spans="1:43" ht="15.75" customHeight="1">
      <c r="A698" s="7"/>
      <c r="I698" s="8"/>
      <c r="M698" s="8"/>
      <c r="N698" s="8"/>
      <c r="P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10"/>
      <c r="AO698" s="10"/>
      <c r="AP698" s="10"/>
      <c r="AQ698" s="10"/>
    </row>
    <row r="699" spans="1:43" ht="15.75" customHeight="1">
      <c r="A699" s="7"/>
      <c r="I699" s="8"/>
      <c r="M699" s="8"/>
      <c r="N699" s="8"/>
      <c r="P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10"/>
      <c r="AO699" s="10"/>
      <c r="AP699" s="10"/>
      <c r="AQ699" s="10"/>
    </row>
    <row r="700" spans="1:43" ht="15.75" customHeight="1">
      <c r="A700" s="7"/>
      <c r="I700" s="8"/>
      <c r="M700" s="8"/>
      <c r="N700" s="8"/>
      <c r="P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10"/>
      <c r="AO700" s="10"/>
      <c r="AP700" s="10"/>
      <c r="AQ700" s="10"/>
    </row>
    <row r="701" spans="1:43" ht="15.75" customHeight="1">
      <c r="A701" s="7"/>
      <c r="I701" s="8"/>
      <c r="M701" s="8"/>
      <c r="N701" s="8"/>
      <c r="P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10"/>
      <c r="AO701" s="10"/>
      <c r="AP701" s="10"/>
      <c r="AQ701" s="10"/>
    </row>
    <row r="702" spans="1:43" ht="15.75" customHeight="1">
      <c r="A702" s="7"/>
      <c r="I702" s="8"/>
      <c r="M702" s="8"/>
      <c r="N702" s="8"/>
      <c r="P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10"/>
      <c r="AO702" s="10"/>
      <c r="AP702" s="10"/>
      <c r="AQ702" s="10"/>
    </row>
    <row r="703" spans="1:43" ht="15.75" customHeight="1">
      <c r="A703" s="7"/>
      <c r="I703" s="8"/>
      <c r="M703" s="8"/>
      <c r="N703" s="8"/>
      <c r="P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10"/>
      <c r="AO703" s="10"/>
      <c r="AP703" s="10"/>
      <c r="AQ703" s="10"/>
    </row>
    <row r="704" spans="1:43" ht="15.75" customHeight="1">
      <c r="A704" s="7"/>
      <c r="I704" s="8"/>
      <c r="M704" s="8"/>
      <c r="N704" s="8"/>
      <c r="P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10"/>
      <c r="AO704" s="10"/>
      <c r="AP704" s="10"/>
      <c r="AQ704" s="10"/>
    </row>
    <row r="705" spans="1:43" ht="15.75" customHeight="1">
      <c r="A705" s="7"/>
      <c r="I705" s="8"/>
      <c r="M705" s="8"/>
      <c r="N705" s="8"/>
      <c r="P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10"/>
      <c r="AO705" s="10"/>
      <c r="AP705" s="10"/>
      <c r="AQ705" s="10"/>
    </row>
    <row r="706" spans="1:43" ht="15.75" customHeight="1">
      <c r="A706" s="7"/>
      <c r="I706" s="8"/>
      <c r="M706" s="8"/>
      <c r="N706" s="8"/>
      <c r="P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10"/>
      <c r="AO706" s="10"/>
      <c r="AP706" s="10"/>
      <c r="AQ706" s="10"/>
    </row>
    <row r="707" spans="1:43" ht="15.75" customHeight="1">
      <c r="A707" s="7"/>
      <c r="I707" s="8"/>
      <c r="M707" s="8"/>
      <c r="N707" s="8"/>
      <c r="P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10"/>
      <c r="AO707" s="10"/>
      <c r="AP707" s="10"/>
      <c r="AQ707" s="10"/>
    </row>
    <row r="708" spans="1:43" ht="15.75" customHeight="1">
      <c r="A708" s="7"/>
      <c r="I708" s="8"/>
      <c r="M708" s="8"/>
      <c r="N708" s="8"/>
      <c r="P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10"/>
      <c r="AO708" s="10"/>
      <c r="AP708" s="10"/>
      <c r="AQ708" s="10"/>
    </row>
    <row r="709" spans="1:43" ht="15.75" customHeight="1">
      <c r="A709" s="7"/>
      <c r="I709" s="8"/>
      <c r="M709" s="8"/>
      <c r="N709" s="8"/>
      <c r="P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10"/>
      <c r="AO709" s="10"/>
      <c r="AP709" s="10"/>
      <c r="AQ709" s="10"/>
    </row>
    <row r="710" spans="1:43" ht="15.75" customHeight="1">
      <c r="A710" s="7"/>
      <c r="I710" s="8"/>
      <c r="M710" s="8"/>
      <c r="N710" s="8"/>
      <c r="P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10"/>
      <c r="AO710" s="10"/>
      <c r="AP710" s="10"/>
      <c r="AQ710" s="10"/>
    </row>
    <row r="711" spans="1:43" ht="15.75" customHeight="1">
      <c r="A711" s="7"/>
      <c r="I711" s="8"/>
      <c r="M711" s="8"/>
      <c r="N711" s="8"/>
      <c r="P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10"/>
      <c r="AO711" s="10"/>
      <c r="AP711" s="10"/>
      <c r="AQ711" s="10"/>
    </row>
    <row r="712" spans="1:43" ht="15.75" customHeight="1">
      <c r="A712" s="7"/>
      <c r="I712" s="8"/>
      <c r="M712" s="8"/>
      <c r="N712" s="8"/>
      <c r="P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10"/>
      <c r="AO712" s="10"/>
      <c r="AP712" s="10"/>
      <c r="AQ712" s="10"/>
    </row>
    <row r="713" spans="1:43" ht="15.75" customHeight="1">
      <c r="A713" s="7"/>
      <c r="I713" s="8"/>
      <c r="M713" s="8"/>
      <c r="N713" s="8"/>
      <c r="P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10"/>
      <c r="AO713" s="10"/>
      <c r="AP713" s="10"/>
      <c r="AQ713" s="10"/>
    </row>
    <row r="714" spans="1:43" ht="15.75" customHeight="1">
      <c r="A714" s="7"/>
      <c r="I714" s="8"/>
      <c r="M714" s="8"/>
      <c r="N714" s="8"/>
      <c r="P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10"/>
      <c r="AO714" s="10"/>
      <c r="AP714" s="10"/>
      <c r="AQ714" s="10"/>
    </row>
    <row r="715" spans="1:43" ht="15.75" customHeight="1">
      <c r="A715" s="7"/>
      <c r="I715" s="8"/>
      <c r="M715" s="8"/>
      <c r="N715" s="8"/>
      <c r="P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10"/>
      <c r="AO715" s="10"/>
      <c r="AP715" s="10"/>
      <c r="AQ715" s="10"/>
    </row>
    <row r="716" spans="1:43" ht="15.75" customHeight="1">
      <c r="A716" s="7"/>
      <c r="I716" s="8"/>
      <c r="M716" s="8"/>
      <c r="N716" s="8"/>
      <c r="P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10"/>
      <c r="AO716" s="10"/>
      <c r="AP716" s="10"/>
      <c r="AQ716" s="10"/>
    </row>
    <row r="717" spans="1:43" ht="15.75" customHeight="1">
      <c r="A717" s="7"/>
      <c r="I717" s="8"/>
      <c r="M717" s="8"/>
      <c r="N717" s="8"/>
      <c r="P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10"/>
      <c r="AO717" s="10"/>
      <c r="AP717" s="10"/>
      <c r="AQ717" s="10"/>
    </row>
    <row r="718" spans="1:43" ht="15.75" customHeight="1">
      <c r="A718" s="7"/>
      <c r="I718" s="8"/>
      <c r="M718" s="8"/>
      <c r="N718" s="8"/>
      <c r="P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10"/>
      <c r="AO718" s="10"/>
      <c r="AP718" s="10"/>
      <c r="AQ718" s="10"/>
    </row>
    <row r="719" spans="1:43" ht="15.75" customHeight="1">
      <c r="A719" s="7"/>
      <c r="I719" s="8"/>
      <c r="M719" s="8"/>
      <c r="N719" s="8"/>
      <c r="P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10"/>
      <c r="AO719" s="10"/>
      <c r="AP719" s="10"/>
      <c r="AQ719" s="10"/>
    </row>
    <row r="720" spans="1:43" ht="15.75" customHeight="1">
      <c r="A720" s="7"/>
      <c r="I720" s="8"/>
      <c r="M720" s="8"/>
      <c r="N720" s="8"/>
      <c r="P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10"/>
      <c r="AO720" s="10"/>
      <c r="AP720" s="10"/>
      <c r="AQ720" s="10"/>
    </row>
    <row r="721" spans="1:43" ht="15.75" customHeight="1">
      <c r="A721" s="7"/>
      <c r="I721" s="8"/>
      <c r="M721" s="8"/>
      <c r="N721" s="8"/>
      <c r="P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10"/>
      <c r="AO721" s="10"/>
      <c r="AP721" s="10"/>
      <c r="AQ721" s="10"/>
    </row>
    <row r="722" spans="1:43" ht="15.75" customHeight="1">
      <c r="A722" s="7"/>
      <c r="I722" s="8"/>
      <c r="M722" s="8"/>
      <c r="N722" s="8"/>
      <c r="P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10"/>
      <c r="AO722" s="10"/>
      <c r="AP722" s="10"/>
      <c r="AQ722" s="10"/>
    </row>
    <row r="723" spans="1:43" ht="15.75" customHeight="1">
      <c r="A723" s="7"/>
      <c r="I723" s="8"/>
      <c r="M723" s="8"/>
      <c r="N723" s="8"/>
      <c r="P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10"/>
      <c r="AO723" s="10"/>
      <c r="AP723" s="10"/>
      <c r="AQ723" s="10"/>
    </row>
    <row r="724" spans="1:43" ht="15.75" customHeight="1">
      <c r="A724" s="7"/>
      <c r="I724" s="8"/>
      <c r="M724" s="8"/>
      <c r="N724" s="8"/>
      <c r="P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10"/>
      <c r="AO724" s="10"/>
      <c r="AP724" s="10"/>
      <c r="AQ724" s="10"/>
    </row>
    <row r="725" spans="1:43" ht="15.75" customHeight="1">
      <c r="A725" s="7"/>
      <c r="I725" s="8"/>
      <c r="M725" s="8"/>
      <c r="N725" s="8"/>
      <c r="P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10"/>
      <c r="AO725" s="10"/>
      <c r="AP725" s="10"/>
      <c r="AQ725" s="10"/>
    </row>
    <row r="726" spans="1:43" ht="15.75" customHeight="1">
      <c r="A726" s="7"/>
      <c r="I726" s="8"/>
      <c r="M726" s="8"/>
      <c r="N726" s="8"/>
      <c r="P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10"/>
      <c r="AO726" s="10"/>
      <c r="AP726" s="10"/>
      <c r="AQ726" s="10"/>
    </row>
    <row r="727" spans="1:43" ht="15.75" customHeight="1">
      <c r="A727" s="7"/>
      <c r="I727" s="8"/>
      <c r="M727" s="8"/>
      <c r="N727" s="8"/>
      <c r="P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10"/>
      <c r="AO727" s="10"/>
      <c r="AP727" s="10"/>
      <c r="AQ727" s="10"/>
    </row>
    <row r="728" spans="1:43" ht="15.75" customHeight="1">
      <c r="A728" s="7"/>
      <c r="I728" s="8"/>
      <c r="M728" s="8"/>
      <c r="N728" s="8"/>
      <c r="P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10"/>
      <c r="AO728" s="10"/>
      <c r="AP728" s="10"/>
      <c r="AQ728" s="10"/>
    </row>
    <row r="729" spans="1:43" ht="15.75" customHeight="1">
      <c r="A729" s="7"/>
      <c r="I729" s="8"/>
      <c r="M729" s="8"/>
      <c r="N729" s="8"/>
      <c r="P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10"/>
      <c r="AO729" s="10"/>
      <c r="AP729" s="10"/>
      <c r="AQ729" s="10"/>
    </row>
    <row r="730" spans="1:43" ht="15.75" customHeight="1">
      <c r="A730" s="7"/>
      <c r="I730" s="8"/>
      <c r="M730" s="8"/>
      <c r="N730" s="8"/>
      <c r="P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10"/>
      <c r="AO730" s="10"/>
      <c r="AP730" s="10"/>
      <c r="AQ730" s="10"/>
    </row>
    <row r="731" spans="1:43" ht="15.75" customHeight="1">
      <c r="A731" s="7"/>
      <c r="I731" s="8"/>
      <c r="M731" s="8"/>
      <c r="N731" s="8"/>
      <c r="P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10"/>
      <c r="AO731" s="10"/>
      <c r="AP731" s="10"/>
      <c r="AQ731" s="10"/>
    </row>
    <row r="732" spans="1:43" ht="15.75" customHeight="1">
      <c r="A732" s="7"/>
      <c r="I732" s="8"/>
      <c r="M732" s="8"/>
      <c r="N732" s="8"/>
      <c r="P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10"/>
      <c r="AO732" s="10"/>
      <c r="AP732" s="10"/>
      <c r="AQ732" s="10"/>
    </row>
    <row r="733" spans="1:43" ht="15.75" customHeight="1">
      <c r="A733" s="7"/>
      <c r="I733" s="8"/>
      <c r="M733" s="8"/>
      <c r="N733" s="8"/>
      <c r="P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10"/>
      <c r="AO733" s="10"/>
      <c r="AP733" s="10"/>
      <c r="AQ733" s="10"/>
    </row>
    <row r="734" spans="1:43" ht="15.75" customHeight="1">
      <c r="A734" s="7"/>
      <c r="I734" s="8"/>
      <c r="M734" s="8"/>
      <c r="N734" s="8"/>
      <c r="P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10"/>
      <c r="AO734" s="10"/>
      <c r="AP734" s="10"/>
      <c r="AQ734" s="10"/>
    </row>
    <row r="735" spans="1:43" ht="15.75" customHeight="1">
      <c r="A735" s="7"/>
      <c r="I735" s="8"/>
      <c r="M735" s="8"/>
      <c r="N735" s="8"/>
      <c r="P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10"/>
      <c r="AO735" s="10"/>
      <c r="AP735" s="10"/>
      <c r="AQ735" s="10"/>
    </row>
    <row r="736" spans="1:43" ht="15.75" customHeight="1">
      <c r="A736" s="7"/>
      <c r="I736" s="8"/>
      <c r="M736" s="8"/>
      <c r="N736" s="8"/>
      <c r="P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10"/>
      <c r="AO736" s="10"/>
      <c r="AP736" s="10"/>
      <c r="AQ736" s="10"/>
    </row>
    <row r="737" spans="1:43" ht="15.75" customHeight="1">
      <c r="A737" s="7"/>
      <c r="I737" s="8"/>
      <c r="M737" s="8"/>
      <c r="N737" s="8"/>
      <c r="P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10"/>
      <c r="AO737" s="10"/>
      <c r="AP737" s="10"/>
      <c r="AQ737" s="10"/>
    </row>
    <row r="738" spans="1:43" ht="15.75" customHeight="1">
      <c r="A738" s="7"/>
      <c r="I738" s="8"/>
      <c r="M738" s="8"/>
      <c r="N738" s="8"/>
      <c r="P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10"/>
      <c r="AO738" s="10"/>
      <c r="AP738" s="10"/>
      <c r="AQ738" s="10"/>
    </row>
    <row r="739" spans="1:43" ht="15.75" customHeight="1">
      <c r="A739" s="7"/>
      <c r="I739" s="8"/>
      <c r="M739" s="8"/>
      <c r="N739" s="8"/>
      <c r="P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10"/>
      <c r="AO739" s="10"/>
      <c r="AP739" s="10"/>
      <c r="AQ739" s="10"/>
    </row>
    <row r="740" spans="1:43" ht="15.75" customHeight="1">
      <c r="A740" s="7"/>
      <c r="I740" s="8"/>
      <c r="M740" s="8"/>
      <c r="N740" s="8"/>
      <c r="P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10"/>
      <c r="AO740" s="10"/>
      <c r="AP740" s="10"/>
      <c r="AQ740" s="10"/>
    </row>
    <row r="741" spans="1:43" ht="15.75" customHeight="1">
      <c r="A741" s="7"/>
      <c r="I741" s="8"/>
      <c r="M741" s="8"/>
      <c r="N741" s="8"/>
      <c r="P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10"/>
      <c r="AO741" s="10"/>
      <c r="AP741" s="10"/>
      <c r="AQ741" s="10"/>
    </row>
    <row r="742" spans="1:43" ht="15.75" customHeight="1">
      <c r="A742" s="7"/>
      <c r="I742" s="8"/>
      <c r="M742" s="8"/>
      <c r="N742" s="8"/>
      <c r="P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10"/>
      <c r="AO742" s="10"/>
      <c r="AP742" s="10"/>
      <c r="AQ742" s="10"/>
    </row>
    <row r="743" spans="1:43" ht="15.75" customHeight="1">
      <c r="A743" s="7"/>
      <c r="I743" s="8"/>
      <c r="M743" s="8"/>
      <c r="N743" s="8"/>
      <c r="P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10"/>
      <c r="AO743" s="10"/>
      <c r="AP743" s="10"/>
      <c r="AQ743" s="10"/>
    </row>
    <row r="744" spans="1:43" ht="15.75" customHeight="1">
      <c r="A744" s="7"/>
      <c r="I744" s="8"/>
      <c r="M744" s="8"/>
      <c r="N744" s="8"/>
      <c r="P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10"/>
      <c r="AO744" s="10"/>
      <c r="AP744" s="10"/>
      <c r="AQ744" s="10"/>
    </row>
    <row r="745" spans="1:43" ht="15.75" customHeight="1">
      <c r="A745" s="7"/>
      <c r="I745" s="8"/>
      <c r="M745" s="8"/>
      <c r="N745" s="8"/>
      <c r="P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10"/>
      <c r="AO745" s="10"/>
      <c r="AP745" s="10"/>
      <c r="AQ745" s="10"/>
    </row>
    <row r="746" spans="1:43" ht="15.75" customHeight="1">
      <c r="A746" s="7"/>
      <c r="I746" s="8"/>
      <c r="M746" s="8"/>
      <c r="N746" s="8"/>
      <c r="P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10"/>
      <c r="AO746" s="10"/>
      <c r="AP746" s="10"/>
      <c r="AQ746" s="10"/>
    </row>
    <row r="747" spans="1:43" ht="15.75" customHeight="1">
      <c r="A747" s="7"/>
      <c r="I747" s="8"/>
      <c r="M747" s="8"/>
      <c r="N747" s="8"/>
      <c r="P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10"/>
      <c r="AO747" s="10"/>
      <c r="AP747" s="10"/>
      <c r="AQ747" s="10"/>
    </row>
    <row r="748" spans="1:43" ht="15.75" customHeight="1">
      <c r="A748" s="7"/>
      <c r="I748" s="8"/>
      <c r="M748" s="8"/>
      <c r="N748" s="8"/>
      <c r="P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10"/>
      <c r="AO748" s="10"/>
      <c r="AP748" s="10"/>
      <c r="AQ748" s="10"/>
    </row>
    <row r="749" spans="1:43" ht="15.75" customHeight="1">
      <c r="A749" s="7"/>
      <c r="I749" s="8"/>
      <c r="M749" s="8"/>
      <c r="N749" s="8"/>
      <c r="P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10"/>
      <c r="AO749" s="10"/>
      <c r="AP749" s="10"/>
      <c r="AQ749" s="10"/>
    </row>
    <row r="750" spans="1:43" ht="15.75" customHeight="1">
      <c r="A750" s="7"/>
      <c r="I750" s="8"/>
      <c r="M750" s="8"/>
      <c r="N750" s="8"/>
      <c r="P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10"/>
      <c r="AO750" s="10"/>
      <c r="AP750" s="10"/>
      <c r="AQ750" s="10"/>
    </row>
    <row r="751" spans="1:43" ht="15.75" customHeight="1">
      <c r="A751" s="7"/>
      <c r="I751" s="8"/>
      <c r="M751" s="8"/>
      <c r="N751" s="8"/>
      <c r="P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10"/>
      <c r="AO751" s="10"/>
      <c r="AP751" s="10"/>
      <c r="AQ751" s="10"/>
    </row>
    <row r="752" spans="1:43" ht="15.75" customHeight="1">
      <c r="A752" s="7"/>
      <c r="I752" s="8"/>
      <c r="M752" s="8"/>
      <c r="N752" s="8"/>
      <c r="P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10"/>
      <c r="AO752" s="10"/>
      <c r="AP752" s="10"/>
      <c r="AQ752" s="10"/>
    </row>
    <row r="753" spans="1:43" ht="15.75" customHeight="1">
      <c r="A753" s="7"/>
      <c r="I753" s="8"/>
      <c r="M753" s="8"/>
      <c r="N753" s="8"/>
      <c r="P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10"/>
      <c r="AO753" s="10"/>
      <c r="AP753" s="10"/>
      <c r="AQ753" s="10"/>
    </row>
    <row r="754" spans="1:43" ht="15.75" customHeight="1">
      <c r="A754" s="7"/>
      <c r="I754" s="8"/>
      <c r="M754" s="8"/>
      <c r="N754" s="8"/>
      <c r="P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10"/>
      <c r="AO754" s="10"/>
      <c r="AP754" s="10"/>
      <c r="AQ754" s="10"/>
    </row>
    <row r="755" spans="1:43" ht="15.75" customHeight="1">
      <c r="A755" s="7"/>
      <c r="I755" s="8"/>
      <c r="M755" s="8"/>
      <c r="N755" s="8"/>
      <c r="P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10"/>
      <c r="AO755" s="10"/>
      <c r="AP755" s="10"/>
      <c r="AQ755" s="10"/>
    </row>
    <row r="756" spans="1:43" ht="15.75" customHeight="1">
      <c r="A756" s="7"/>
      <c r="I756" s="8"/>
      <c r="M756" s="8"/>
      <c r="N756" s="8"/>
      <c r="P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10"/>
      <c r="AO756" s="10"/>
      <c r="AP756" s="10"/>
      <c r="AQ756" s="10"/>
    </row>
    <row r="757" spans="1:43" ht="15.75" customHeight="1">
      <c r="A757" s="7"/>
      <c r="I757" s="8"/>
      <c r="M757" s="8"/>
      <c r="N757" s="8"/>
      <c r="P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10"/>
      <c r="AO757" s="10"/>
      <c r="AP757" s="10"/>
      <c r="AQ757" s="10"/>
    </row>
    <row r="758" spans="1:43" ht="15.75" customHeight="1">
      <c r="A758" s="7"/>
      <c r="I758" s="8"/>
      <c r="M758" s="8"/>
      <c r="N758" s="8"/>
      <c r="P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10"/>
      <c r="AO758" s="10"/>
      <c r="AP758" s="10"/>
      <c r="AQ758" s="10"/>
    </row>
    <row r="759" spans="1:43" ht="15.75" customHeight="1">
      <c r="A759" s="7"/>
      <c r="I759" s="8"/>
      <c r="M759" s="8"/>
      <c r="N759" s="8"/>
      <c r="P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10"/>
      <c r="AO759" s="10"/>
      <c r="AP759" s="10"/>
      <c r="AQ759" s="10"/>
    </row>
    <row r="760" spans="1:43" ht="15.75" customHeight="1">
      <c r="A760" s="7"/>
      <c r="I760" s="8"/>
      <c r="M760" s="8"/>
      <c r="N760" s="8"/>
      <c r="P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10"/>
      <c r="AO760" s="10"/>
      <c r="AP760" s="10"/>
      <c r="AQ760" s="10"/>
    </row>
    <row r="761" spans="1:43" ht="15.75" customHeight="1">
      <c r="A761" s="7"/>
      <c r="I761" s="8"/>
      <c r="M761" s="8"/>
      <c r="N761" s="8"/>
      <c r="P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10"/>
      <c r="AO761" s="10"/>
      <c r="AP761" s="10"/>
      <c r="AQ761" s="10"/>
    </row>
    <row r="762" spans="1:43" ht="15.75" customHeight="1">
      <c r="A762" s="7"/>
      <c r="I762" s="8"/>
      <c r="M762" s="8"/>
      <c r="N762" s="8"/>
      <c r="P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10"/>
      <c r="AO762" s="10"/>
      <c r="AP762" s="10"/>
      <c r="AQ762" s="10"/>
    </row>
    <row r="763" spans="1:43" ht="15.75" customHeight="1">
      <c r="A763" s="7"/>
      <c r="I763" s="8"/>
      <c r="M763" s="8"/>
      <c r="N763" s="8"/>
      <c r="P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10"/>
      <c r="AO763" s="10"/>
      <c r="AP763" s="10"/>
      <c r="AQ763" s="10"/>
    </row>
    <row r="764" spans="1:43" ht="15.75" customHeight="1">
      <c r="A764" s="7"/>
      <c r="I764" s="8"/>
      <c r="M764" s="8"/>
      <c r="N764" s="8"/>
      <c r="P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10"/>
      <c r="AO764" s="10"/>
      <c r="AP764" s="10"/>
      <c r="AQ764" s="10"/>
    </row>
    <row r="765" spans="1:43" ht="15.75" customHeight="1">
      <c r="A765" s="7"/>
      <c r="I765" s="8"/>
      <c r="M765" s="8"/>
      <c r="N765" s="8"/>
      <c r="P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10"/>
      <c r="AO765" s="10"/>
      <c r="AP765" s="10"/>
      <c r="AQ765" s="10"/>
    </row>
    <row r="766" spans="1:43" ht="15.75" customHeight="1">
      <c r="A766" s="7"/>
      <c r="I766" s="8"/>
      <c r="M766" s="8"/>
      <c r="N766" s="8"/>
      <c r="P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10"/>
      <c r="AO766" s="10"/>
      <c r="AP766" s="10"/>
      <c r="AQ766" s="10"/>
    </row>
    <row r="767" spans="1:43" ht="15.75" customHeight="1">
      <c r="A767" s="7"/>
      <c r="I767" s="8"/>
      <c r="M767" s="8"/>
      <c r="N767" s="8"/>
      <c r="P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10"/>
      <c r="AO767" s="10"/>
      <c r="AP767" s="10"/>
      <c r="AQ767" s="10"/>
    </row>
    <row r="768" spans="1:43" ht="15.75" customHeight="1">
      <c r="A768" s="7"/>
      <c r="I768" s="8"/>
      <c r="M768" s="8"/>
      <c r="N768" s="8"/>
      <c r="P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10"/>
      <c r="AO768" s="10"/>
      <c r="AP768" s="10"/>
      <c r="AQ768" s="10"/>
    </row>
    <row r="769" spans="1:43" ht="15.75" customHeight="1">
      <c r="A769" s="7"/>
      <c r="I769" s="8"/>
      <c r="M769" s="8"/>
      <c r="N769" s="8"/>
      <c r="P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10"/>
      <c r="AO769" s="10"/>
      <c r="AP769" s="10"/>
      <c r="AQ769" s="10"/>
    </row>
    <row r="770" spans="1:43" ht="15.75" customHeight="1">
      <c r="A770" s="7"/>
      <c r="I770" s="8"/>
      <c r="M770" s="8"/>
      <c r="N770" s="8"/>
      <c r="P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10"/>
      <c r="AO770" s="10"/>
      <c r="AP770" s="10"/>
      <c r="AQ770" s="10"/>
    </row>
    <row r="771" spans="1:43" ht="15.75" customHeight="1">
      <c r="A771" s="7"/>
      <c r="I771" s="8"/>
      <c r="M771" s="8"/>
      <c r="N771" s="8"/>
      <c r="P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10"/>
      <c r="AO771" s="10"/>
      <c r="AP771" s="10"/>
      <c r="AQ771" s="10"/>
    </row>
    <row r="772" spans="1:43" ht="15.75" customHeight="1">
      <c r="A772" s="7"/>
      <c r="I772" s="8"/>
      <c r="M772" s="8"/>
      <c r="N772" s="8"/>
      <c r="P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10"/>
      <c r="AO772" s="10"/>
      <c r="AP772" s="10"/>
      <c r="AQ772" s="10"/>
    </row>
    <row r="773" spans="1:43" ht="15.75" customHeight="1">
      <c r="A773" s="7"/>
      <c r="I773" s="8"/>
      <c r="M773" s="8"/>
      <c r="N773" s="8"/>
      <c r="P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10"/>
      <c r="AO773" s="10"/>
      <c r="AP773" s="10"/>
      <c r="AQ773" s="10"/>
    </row>
    <row r="774" spans="1:43" ht="15.75" customHeight="1">
      <c r="A774" s="7"/>
      <c r="I774" s="8"/>
      <c r="M774" s="8"/>
      <c r="N774" s="8"/>
      <c r="P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10"/>
      <c r="AO774" s="10"/>
      <c r="AP774" s="10"/>
      <c r="AQ774" s="10"/>
    </row>
    <row r="775" spans="1:43" ht="15.75" customHeight="1">
      <c r="A775" s="7"/>
      <c r="I775" s="8"/>
      <c r="M775" s="8"/>
      <c r="N775" s="8"/>
      <c r="P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10"/>
      <c r="AO775" s="10"/>
      <c r="AP775" s="10"/>
      <c r="AQ775" s="10"/>
    </row>
    <row r="776" spans="1:43" ht="15.75" customHeight="1">
      <c r="A776" s="7"/>
      <c r="I776" s="8"/>
      <c r="M776" s="8"/>
      <c r="N776" s="8"/>
      <c r="P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10"/>
      <c r="AO776" s="10"/>
      <c r="AP776" s="10"/>
      <c r="AQ776" s="10"/>
    </row>
    <row r="777" spans="1:43" ht="15.75" customHeight="1">
      <c r="A777" s="7"/>
      <c r="I777" s="8"/>
      <c r="M777" s="8"/>
      <c r="N777" s="8"/>
      <c r="P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10"/>
      <c r="AO777" s="10"/>
      <c r="AP777" s="10"/>
      <c r="AQ777" s="10"/>
    </row>
    <row r="778" spans="1:43" ht="15.75" customHeight="1">
      <c r="A778" s="7"/>
      <c r="I778" s="8"/>
      <c r="M778" s="8"/>
      <c r="N778" s="8"/>
      <c r="P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10"/>
      <c r="AO778" s="10"/>
      <c r="AP778" s="10"/>
      <c r="AQ778" s="10"/>
    </row>
    <row r="779" spans="1:43" ht="15.75" customHeight="1">
      <c r="A779" s="7"/>
      <c r="I779" s="8"/>
      <c r="M779" s="8"/>
      <c r="N779" s="8"/>
      <c r="P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10"/>
      <c r="AO779" s="10"/>
      <c r="AP779" s="10"/>
      <c r="AQ779" s="10"/>
    </row>
    <row r="780" spans="1:43" ht="15.75" customHeight="1">
      <c r="A780" s="7"/>
      <c r="I780" s="8"/>
      <c r="M780" s="8"/>
      <c r="N780" s="8"/>
      <c r="P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10"/>
      <c r="AO780" s="10"/>
      <c r="AP780" s="10"/>
      <c r="AQ780" s="10"/>
    </row>
    <row r="781" spans="1:43" ht="15.75" customHeight="1">
      <c r="A781" s="7"/>
      <c r="I781" s="8"/>
      <c r="M781" s="8"/>
      <c r="N781" s="8"/>
      <c r="P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10"/>
      <c r="AO781" s="10"/>
      <c r="AP781" s="10"/>
      <c r="AQ781" s="10"/>
    </row>
    <row r="782" spans="1:43" ht="15.75" customHeight="1">
      <c r="A782" s="7"/>
      <c r="I782" s="8"/>
      <c r="M782" s="8"/>
      <c r="N782" s="8"/>
      <c r="P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10"/>
      <c r="AO782" s="10"/>
      <c r="AP782" s="10"/>
      <c r="AQ782" s="10"/>
    </row>
    <row r="783" spans="1:43" ht="15.75" customHeight="1">
      <c r="A783" s="7"/>
      <c r="I783" s="8"/>
      <c r="M783" s="8"/>
      <c r="N783" s="8"/>
      <c r="P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10"/>
      <c r="AO783" s="10"/>
      <c r="AP783" s="10"/>
      <c r="AQ783" s="10"/>
    </row>
    <row r="784" spans="1:43" ht="15.75" customHeight="1">
      <c r="A784" s="7"/>
      <c r="I784" s="8"/>
      <c r="M784" s="8"/>
      <c r="N784" s="8"/>
      <c r="P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10"/>
      <c r="AO784" s="10"/>
      <c r="AP784" s="10"/>
      <c r="AQ784" s="10"/>
    </row>
    <row r="785" spans="1:43" ht="15.75" customHeight="1">
      <c r="A785" s="7"/>
      <c r="I785" s="8"/>
      <c r="M785" s="8"/>
      <c r="N785" s="8"/>
      <c r="P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10"/>
      <c r="AO785" s="10"/>
      <c r="AP785" s="10"/>
      <c r="AQ785" s="10"/>
    </row>
    <row r="786" spans="1:43" ht="15.75" customHeight="1">
      <c r="A786" s="7"/>
      <c r="I786" s="8"/>
      <c r="M786" s="8"/>
      <c r="N786" s="8"/>
      <c r="P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10"/>
      <c r="AO786" s="10"/>
      <c r="AP786" s="10"/>
      <c r="AQ786" s="10"/>
    </row>
    <row r="787" spans="1:43" ht="15.75" customHeight="1">
      <c r="A787" s="7"/>
      <c r="I787" s="8"/>
      <c r="M787" s="8"/>
      <c r="N787" s="8"/>
      <c r="P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10"/>
      <c r="AO787" s="10"/>
      <c r="AP787" s="10"/>
      <c r="AQ787" s="10"/>
    </row>
    <row r="788" spans="1:43" ht="15.75" customHeight="1">
      <c r="A788" s="7"/>
      <c r="I788" s="8"/>
      <c r="M788" s="8"/>
      <c r="N788" s="8"/>
      <c r="P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10"/>
      <c r="AO788" s="10"/>
      <c r="AP788" s="10"/>
      <c r="AQ788" s="10"/>
    </row>
    <row r="789" spans="1:43" ht="15.75" customHeight="1">
      <c r="A789" s="7"/>
      <c r="I789" s="8"/>
      <c r="M789" s="8"/>
      <c r="N789" s="8"/>
      <c r="P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10"/>
      <c r="AO789" s="10"/>
      <c r="AP789" s="10"/>
      <c r="AQ789" s="10"/>
    </row>
    <row r="790" spans="1:43" ht="15.75" customHeight="1">
      <c r="A790" s="7"/>
      <c r="I790" s="8"/>
      <c r="M790" s="8"/>
      <c r="N790" s="8"/>
      <c r="P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10"/>
      <c r="AO790" s="10"/>
      <c r="AP790" s="10"/>
      <c r="AQ790" s="10"/>
    </row>
    <row r="791" spans="1:43" ht="15.75" customHeight="1">
      <c r="A791" s="7"/>
      <c r="I791" s="8"/>
      <c r="M791" s="8"/>
      <c r="N791" s="8"/>
      <c r="P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10"/>
      <c r="AO791" s="10"/>
      <c r="AP791" s="10"/>
      <c r="AQ791" s="10"/>
    </row>
    <row r="792" spans="1:43" ht="15.75" customHeight="1">
      <c r="A792" s="7"/>
      <c r="I792" s="8"/>
      <c r="M792" s="8"/>
      <c r="N792" s="8"/>
      <c r="P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10"/>
      <c r="AO792" s="10"/>
      <c r="AP792" s="10"/>
      <c r="AQ792" s="10"/>
    </row>
    <row r="793" spans="1:43" ht="15.75" customHeight="1">
      <c r="A793" s="7"/>
      <c r="I793" s="8"/>
      <c r="M793" s="8"/>
      <c r="N793" s="8"/>
      <c r="P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10"/>
      <c r="AO793" s="10"/>
      <c r="AP793" s="10"/>
      <c r="AQ793" s="10"/>
    </row>
    <row r="794" spans="1:43" ht="15.75" customHeight="1">
      <c r="A794" s="7"/>
      <c r="I794" s="8"/>
      <c r="M794" s="8"/>
      <c r="N794" s="8"/>
      <c r="P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10"/>
      <c r="AO794" s="10"/>
      <c r="AP794" s="10"/>
      <c r="AQ794" s="10"/>
    </row>
    <row r="795" spans="1:43" ht="15.75" customHeight="1">
      <c r="A795" s="7"/>
      <c r="I795" s="8"/>
      <c r="M795" s="8"/>
      <c r="N795" s="8"/>
      <c r="P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10"/>
      <c r="AO795" s="10"/>
      <c r="AP795" s="10"/>
      <c r="AQ795" s="10"/>
    </row>
    <row r="796" spans="1:43" ht="15.75" customHeight="1">
      <c r="A796" s="7"/>
      <c r="I796" s="8"/>
      <c r="M796" s="8"/>
      <c r="N796" s="8"/>
      <c r="P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10"/>
      <c r="AO796" s="10"/>
      <c r="AP796" s="10"/>
      <c r="AQ796" s="10"/>
    </row>
    <row r="797" spans="1:43" ht="15.75" customHeight="1">
      <c r="A797" s="7"/>
      <c r="I797" s="8"/>
      <c r="M797" s="8"/>
      <c r="N797" s="8"/>
      <c r="P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10"/>
      <c r="AO797" s="10"/>
      <c r="AP797" s="10"/>
      <c r="AQ797" s="10"/>
    </row>
    <row r="798" spans="1:43" ht="15.75" customHeight="1">
      <c r="A798" s="7"/>
      <c r="I798" s="8"/>
      <c r="M798" s="8"/>
      <c r="N798" s="8"/>
      <c r="P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10"/>
      <c r="AO798" s="10"/>
      <c r="AP798" s="10"/>
      <c r="AQ798" s="10"/>
    </row>
    <row r="799" spans="1:43" ht="15.75" customHeight="1">
      <c r="A799" s="7"/>
      <c r="I799" s="8"/>
      <c r="M799" s="8"/>
      <c r="N799" s="8"/>
      <c r="P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10"/>
      <c r="AO799" s="10"/>
      <c r="AP799" s="10"/>
      <c r="AQ799" s="10"/>
    </row>
    <row r="800" spans="1:43" ht="15.75" customHeight="1">
      <c r="A800" s="7"/>
      <c r="I800" s="8"/>
      <c r="M800" s="8"/>
      <c r="N800" s="8"/>
      <c r="P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10"/>
      <c r="AO800" s="10"/>
      <c r="AP800" s="10"/>
      <c r="AQ800" s="10"/>
    </row>
    <row r="801" spans="1:43" ht="15.75" customHeight="1">
      <c r="A801" s="7"/>
      <c r="I801" s="8"/>
      <c r="M801" s="8"/>
      <c r="N801" s="8"/>
      <c r="P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10"/>
      <c r="AO801" s="10"/>
      <c r="AP801" s="10"/>
      <c r="AQ801" s="10"/>
    </row>
    <row r="802" spans="1:43" ht="15.75" customHeight="1">
      <c r="A802" s="7"/>
      <c r="I802" s="8"/>
      <c r="M802" s="8"/>
      <c r="N802" s="8"/>
      <c r="P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10"/>
      <c r="AO802" s="10"/>
      <c r="AP802" s="10"/>
      <c r="AQ802" s="10"/>
    </row>
    <row r="803" spans="1:43" ht="15.75" customHeight="1">
      <c r="A803" s="7"/>
      <c r="I803" s="8"/>
      <c r="M803" s="8"/>
      <c r="N803" s="8"/>
      <c r="P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10"/>
      <c r="AO803" s="10"/>
      <c r="AP803" s="10"/>
      <c r="AQ803" s="10"/>
    </row>
    <row r="804" spans="1:43" ht="15.75" customHeight="1">
      <c r="A804" s="7"/>
      <c r="I804" s="8"/>
      <c r="M804" s="8"/>
      <c r="N804" s="8"/>
      <c r="P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10"/>
      <c r="AO804" s="10"/>
      <c r="AP804" s="10"/>
      <c r="AQ804" s="10"/>
    </row>
    <row r="805" spans="1:43" ht="15.75" customHeight="1">
      <c r="A805" s="7"/>
      <c r="I805" s="8"/>
      <c r="M805" s="8"/>
      <c r="N805" s="8"/>
      <c r="P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10"/>
      <c r="AO805" s="10"/>
      <c r="AP805" s="10"/>
      <c r="AQ805" s="10"/>
    </row>
    <row r="806" spans="1:43" ht="15.75" customHeight="1">
      <c r="A806" s="7"/>
      <c r="I806" s="8"/>
      <c r="M806" s="8"/>
      <c r="N806" s="8"/>
      <c r="P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10"/>
      <c r="AO806" s="10"/>
      <c r="AP806" s="10"/>
      <c r="AQ806" s="10"/>
    </row>
    <row r="807" spans="1:43" ht="15.75" customHeight="1">
      <c r="A807" s="7"/>
      <c r="I807" s="8"/>
      <c r="M807" s="8"/>
      <c r="N807" s="8"/>
      <c r="P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10"/>
      <c r="AO807" s="10"/>
      <c r="AP807" s="10"/>
      <c r="AQ807" s="10"/>
    </row>
    <row r="808" spans="1:43" ht="15.75" customHeight="1">
      <c r="A808" s="7"/>
      <c r="I808" s="8"/>
      <c r="M808" s="8"/>
      <c r="N808" s="8"/>
      <c r="P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10"/>
      <c r="AO808" s="10"/>
      <c r="AP808" s="10"/>
      <c r="AQ808" s="10"/>
    </row>
    <row r="809" spans="1:43" ht="15.75" customHeight="1">
      <c r="A809" s="7"/>
      <c r="I809" s="8"/>
      <c r="M809" s="8"/>
      <c r="N809" s="8"/>
      <c r="P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10"/>
      <c r="AO809" s="10"/>
      <c r="AP809" s="10"/>
      <c r="AQ809" s="10"/>
    </row>
    <row r="810" spans="1:43" ht="15.75" customHeight="1">
      <c r="A810" s="7"/>
      <c r="I810" s="8"/>
      <c r="M810" s="8"/>
      <c r="N810" s="8"/>
      <c r="P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10"/>
      <c r="AO810" s="10"/>
      <c r="AP810" s="10"/>
      <c r="AQ810" s="10"/>
    </row>
    <row r="811" spans="1:43" ht="15.75" customHeight="1">
      <c r="A811" s="7"/>
      <c r="I811" s="8"/>
      <c r="M811" s="8"/>
      <c r="N811" s="8"/>
      <c r="P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10"/>
      <c r="AO811" s="10"/>
      <c r="AP811" s="10"/>
      <c r="AQ811" s="10"/>
    </row>
    <row r="812" spans="1:43" ht="15.75" customHeight="1">
      <c r="A812" s="7"/>
      <c r="I812" s="8"/>
      <c r="M812" s="8"/>
      <c r="N812" s="8"/>
      <c r="P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10"/>
      <c r="AO812" s="10"/>
      <c r="AP812" s="10"/>
      <c r="AQ812" s="10"/>
    </row>
    <row r="813" spans="1:43" ht="15.75" customHeight="1">
      <c r="A813" s="7"/>
      <c r="I813" s="8"/>
      <c r="M813" s="8"/>
      <c r="N813" s="8"/>
      <c r="P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10"/>
      <c r="AO813" s="10"/>
      <c r="AP813" s="10"/>
      <c r="AQ813" s="10"/>
    </row>
    <row r="814" spans="1:43" ht="15.75" customHeight="1">
      <c r="A814" s="7"/>
      <c r="I814" s="8"/>
      <c r="M814" s="8"/>
      <c r="N814" s="8"/>
      <c r="P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10"/>
      <c r="AO814" s="10"/>
      <c r="AP814" s="10"/>
      <c r="AQ814" s="10"/>
    </row>
    <row r="815" spans="1:43" ht="15.75" customHeight="1">
      <c r="A815" s="7"/>
      <c r="I815" s="8"/>
      <c r="M815" s="8"/>
      <c r="N815" s="8"/>
      <c r="P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10"/>
      <c r="AO815" s="10"/>
      <c r="AP815" s="10"/>
      <c r="AQ815" s="10"/>
    </row>
    <row r="816" spans="1:43" ht="15.75" customHeight="1">
      <c r="A816" s="7"/>
      <c r="I816" s="8"/>
      <c r="M816" s="8"/>
      <c r="N816" s="8"/>
      <c r="P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10"/>
      <c r="AO816" s="10"/>
      <c r="AP816" s="10"/>
      <c r="AQ816" s="10"/>
    </row>
    <row r="817" spans="1:43" ht="15.75" customHeight="1">
      <c r="A817" s="7"/>
      <c r="I817" s="8"/>
      <c r="M817" s="8"/>
      <c r="N817" s="8"/>
      <c r="P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10"/>
      <c r="AO817" s="10"/>
      <c r="AP817" s="10"/>
      <c r="AQ817" s="10"/>
    </row>
    <row r="818" spans="1:43" ht="15.75" customHeight="1">
      <c r="A818" s="7"/>
      <c r="I818" s="8"/>
      <c r="M818" s="8"/>
      <c r="N818" s="8"/>
      <c r="P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10"/>
      <c r="AO818" s="10"/>
      <c r="AP818" s="10"/>
      <c r="AQ818" s="10"/>
    </row>
    <row r="819" spans="1:43" ht="15.75" customHeight="1">
      <c r="A819" s="7"/>
      <c r="I819" s="8"/>
      <c r="M819" s="8"/>
      <c r="N819" s="8"/>
      <c r="P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10"/>
      <c r="AO819" s="10"/>
      <c r="AP819" s="10"/>
      <c r="AQ819" s="10"/>
    </row>
    <row r="820" spans="1:43" ht="15.75" customHeight="1">
      <c r="A820" s="7"/>
      <c r="I820" s="8"/>
      <c r="M820" s="8"/>
      <c r="N820" s="8"/>
      <c r="P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10"/>
      <c r="AO820" s="10"/>
      <c r="AP820" s="10"/>
      <c r="AQ820" s="10"/>
    </row>
    <row r="821" spans="1:43" ht="15.75" customHeight="1">
      <c r="A821" s="7"/>
      <c r="I821" s="8"/>
      <c r="M821" s="8"/>
      <c r="N821" s="8"/>
      <c r="P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10"/>
      <c r="AO821" s="10"/>
      <c r="AP821" s="10"/>
      <c r="AQ821" s="10"/>
    </row>
    <row r="822" spans="1:43" ht="15.75" customHeight="1">
      <c r="A822" s="7"/>
      <c r="I822" s="8"/>
      <c r="M822" s="8"/>
      <c r="N822" s="8"/>
      <c r="P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10"/>
      <c r="AO822" s="10"/>
      <c r="AP822" s="10"/>
      <c r="AQ822" s="10"/>
    </row>
    <row r="823" spans="1:43" ht="15.75" customHeight="1">
      <c r="A823" s="7"/>
      <c r="I823" s="8"/>
      <c r="M823" s="8"/>
      <c r="N823" s="8"/>
      <c r="P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10"/>
      <c r="AO823" s="10"/>
      <c r="AP823" s="10"/>
      <c r="AQ823" s="10"/>
    </row>
    <row r="824" spans="1:43" ht="15.75" customHeight="1">
      <c r="A824" s="7"/>
      <c r="I824" s="8"/>
      <c r="M824" s="8"/>
      <c r="N824" s="8"/>
      <c r="P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10"/>
      <c r="AO824" s="10"/>
      <c r="AP824" s="10"/>
      <c r="AQ824" s="10"/>
    </row>
    <row r="825" spans="1:43" ht="15.75" customHeight="1">
      <c r="A825" s="7"/>
      <c r="I825" s="8"/>
      <c r="M825" s="8"/>
      <c r="N825" s="8"/>
      <c r="P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10"/>
      <c r="AO825" s="10"/>
      <c r="AP825" s="10"/>
      <c r="AQ825" s="10"/>
    </row>
    <row r="826" spans="1:43" ht="15.75" customHeight="1">
      <c r="A826" s="7"/>
      <c r="I826" s="8"/>
      <c r="M826" s="8"/>
      <c r="N826" s="8"/>
      <c r="P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10"/>
      <c r="AO826" s="10"/>
      <c r="AP826" s="10"/>
      <c r="AQ826" s="10"/>
    </row>
    <row r="827" spans="1:43" ht="15.75" customHeight="1">
      <c r="A827" s="7"/>
      <c r="I827" s="8"/>
      <c r="M827" s="8"/>
      <c r="N827" s="8"/>
      <c r="P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10"/>
      <c r="AO827" s="10"/>
      <c r="AP827" s="10"/>
      <c r="AQ827" s="10"/>
    </row>
    <row r="828" spans="1:43" ht="15.75" customHeight="1">
      <c r="A828" s="7"/>
      <c r="I828" s="8"/>
      <c r="M828" s="8"/>
      <c r="N828" s="8"/>
      <c r="P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10"/>
      <c r="AO828" s="10"/>
      <c r="AP828" s="10"/>
      <c r="AQ828" s="10"/>
    </row>
    <row r="829" spans="1:43" ht="15.75" customHeight="1">
      <c r="A829" s="7"/>
      <c r="I829" s="8"/>
      <c r="M829" s="8"/>
      <c r="N829" s="8"/>
      <c r="P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10"/>
      <c r="AO829" s="10"/>
      <c r="AP829" s="10"/>
      <c r="AQ829" s="10"/>
    </row>
    <row r="830" spans="1:43" ht="15.75" customHeight="1">
      <c r="A830" s="7"/>
      <c r="I830" s="8"/>
      <c r="M830" s="8"/>
      <c r="N830" s="8"/>
      <c r="P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10"/>
      <c r="AO830" s="10"/>
      <c r="AP830" s="10"/>
      <c r="AQ830" s="10"/>
    </row>
    <row r="831" spans="1:43" ht="15.75" customHeight="1">
      <c r="A831" s="7"/>
      <c r="I831" s="8"/>
      <c r="M831" s="8"/>
      <c r="N831" s="8"/>
      <c r="P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10"/>
      <c r="AO831" s="10"/>
      <c r="AP831" s="10"/>
      <c r="AQ831" s="10"/>
    </row>
    <row r="832" spans="1:43" ht="15.75" customHeight="1">
      <c r="A832" s="7"/>
      <c r="I832" s="8"/>
      <c r="M832" s="8"/>
      <c r="N832" s="8"/>
      <c r="P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10"/>
      <c r="AO832" s="10"/>
      <c r="AP832" s="10"/>
      <c r="AQ832" s="10"/>
    </row>
    <row r="833" spans="1:43" ht="15.75" customHeight="1">
      <c r="A833" s="7"/>
      <c r="I833" s="8"/>
      <c r="M833" s="8"/>
      <c r="N833" s="8"/>
      <c r="P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10"/>
      <c r="AO833" s="10"/>
      <c r="AP833" s="10"/>
      <c r="AQ833" s="10"/>
    </row>
    <row r="834" spans="1:43" ht="15.75" customHeight="1">
      <c r="A834" s="7"/>
      <c r="I834" s="8"/>
      <c r="M834" s="8"/>
      <c r="N834" s="8"/>
      <c r="P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10"/>
      <c r="AO834" s="10"/>
      <c r="AP834" s="10"/>
      <c r="AQ834" s="10"/>
    </row>
    <row r="835" spans="1:43" ht="15.75" customHeight="1">
      <c r="A835" s="7"/>
      <c r="I835" s="8"/>
      <c r="M835" s="8"/>
      <c r="N835" s="8"/>
      <c r="P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10"/>
      <c r="AO835" s="10"/>
      <c r="AP835" s="10"/>
      <c r="AQ835" s="10"/>
    </row>
    <row r="836" spans="1:43" ht="15.75" customHeight="1">
      <c r="A836" s="7"/>
      <c r="I836" s="8"/>
      <c r="M836" s="8"/>
      <c r="N836" s="8"/>
      <c r="P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10"/>
      <c r="AO836" s="10"/>
      <c r="AP836" s="10"/>
      <c r="AQ836" s="10"/>
    </row>
    <row r="837" spans="1:43" ht="15.75" customHeight="1">
      <c r="A837" s="7"/>
      <c r="I837" s="8"/>
      <c r="M837" s="8"/>
      <c r="N837" s="8"/>
      <c r="P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10"/>
      <c r="AO837" s="10"/>
      <c r="AP837" s="10"/>
      <c r="AQ837" s="10"/>
    </row>
    <row r="838" spans="1:43" ht="15.75" customHeight="1">
      <c r="A838" s="7"/>
      <c r="I838" s="8"/>
      <c r="M838" s="8"/>
      <c r="N838" s="8"/>
      <c r="P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10"/>
      <c r="AO838" s="10"/>
      <c r="AP838" s="10"/>
      <c r="AQ838" s="10"/>
    </row>
    <row r="839" spans="1:43" ht="15.75" customHeight="1">
      <c r="A839" s="7"/>
      <c r="I839" s="8"/>
      <c r="M839" s="8"/>
      <c r="N839" s="8"/>
      <c r="P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10"/>
      <c r="AO839" s="10"/>
      <c r="AP839" s="10"/>
      <c r="AQ839" s="10"/>
    </row>
    <row r="840" spans="1:43" ht="15.75" customHeight="1">
      <c r="A840" s="7"/>
      <c r="I840" s="8"/>
      <c r="M840" s="8"/>
      <c r="N840" s="8"/>
      <c r="P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10"/>
      <c r="AO840" s="10"/>
      <c r="AP840" s="10"/>
      <c r="AQ840" s="10"/>
    </row>
    <row r="841" spans="1:43" ht="15.75" customHeight="1">
      <c r="A841" s="7"/>
      <c r="I841" s="8"/>
      <c r="M841" s="8"/>
      <c r="N841" s="8"/>
      <c r="P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10"/>
      <c r="AO841" s="10"/>
      <c r="AP841" s="10"/>
      <c r="AQ841" s="10"/>
    </row>
    <row r="842" spans="1:43" ht="15.75" customHeight="1">
      <c r="A842" s="7"/>
      <c r="I842" s="8"/>
      <c r="M842" s="8"/>
      <c r="N842" s="8"/>
      <c r="P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10"/>
      <c r="AO842" s="10"/>
      <c r="AP842" s="10"/>
      <c r="AQ842" s="10"/>
    </row>
    <row r="843" spans="1:43" ht="15.75" customHeight="1">
      <c r="A843" s="7"/>
      <c r="I843" s="8"/>
      <c r="M843" s="8"/>
      <c r="N843" s="8"/>
      <c r="P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10"/>
      <c r="AO843" s="10"/>
      <c r="AP843" s="10"/>
      <c r="AQ843" s="10"/>
    </row>
    <row r="844" spans="1:43" ht="15.75" customHeight="1">
      <c r="A844" s="7"/>
      <c r="I844" s="8"/>
      <c r="M844" s="8"/>
      <c r="N844" s="8"/>
      <c r="P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10"/>
      <c r="AO844" s="10"/>
      <c r="AP844" s="10"/>
      <c r="AQ844" s="10"/>
    </row>
    <row r="845" spans="1:43" ht="15.75" customHeight="1">
      <c r="A845" s="7"/>
      <c r="I845" s="8"/>
      <c r="M845" s="8"/>
      <c r="N845" s="8"/>
      <c r="P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10"/>
      <c r="AO845" s="10"/>
      <c r="AP845" s="10"/>
      <c r="AQ845" s="10"/>
    </row>
    <row r="846" spans="1:43" ht="15.75" customHeight="1">
      <c r="A846" s="7"/>
      <c r="I846" s="8"/>
      <c r="M846" s="8"/>
      <c r="N846" s="8"/>
      <c r="P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10"/>
      <c r="AO846" s="10"/>
      <c r="AP846" s="10"/>
      <c r="AQ846" s="10"/>
    </row>
    <row r="847" spans="1:43" ht="15.75" customHeight="1">
      <c r="A847" s="7"/>
      <c r="I847" s="8"/>
      <c r="M847" s="8"/>
      <c r="N847" s="8"/>
      <c r="P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10"/>
      <c r="AO847" s="10"/>
      <c r="AP847" s="10"/>
      <c r="AQ847" s="10"/>
    </row>
    <row r="848" spans="1:43" ht="15.75" customHeight="1">
      <c r="A848" s="7"/>
      <c r="I848" s="8"/>
      <c r="M848" s="8"/>
      <c r="N848" s="8"/>
      <c r="P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10"/>
      <c r="AO848" s="10"/>
      <c r="AP848" s="10"/>
      <c r="AQ848" s="10"/>
    </row>
    <row r="849" spans="1:43" ht="15.75" customHeight="1">
      <c r="A849" s="7"/>
      <c r="I849" s="8"/>
      <c r="M849" s="8"/>
      <c r="N849" s="8"/>
      <c r="P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10"/>
      <c r="AO849" s="10"/>
      <c r="AP849" s="10"/>
      <c r="AQ849" s="10"/>
    </row>
    <row r="850" spans="1:43" ht="15.75" customHeight="1">
      <c r="A850" s="7"/>
      <c r="I850" s="8"/>
      <c r="M850" s="8"/>
      <c r="N850" s="8"/>
      <c r="P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10"/>
      <c r="AO850" s="10"/>
      <c r="AP850" s="10"/>
      <c r="AQ850" s="10"/>
    </row>
    <row r="851" spans="1:43" ht="15.75" customHeight="1">
      <c r="A851" s="7"/>
      <c r="I851" s="8"/>
      <c r="M851" s="8"/>
      <c r="N851" s="8"/>
      <c r="P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10"/>
      <c r="AO851" s="10"/>
      <c r="AP851" s="10"/>
      <c r="AQ851" s="10"/>
    </row>
    <row r="852" spans="1:43" ht="15.75" customHeight="1">
      <c r="A852" s="7"/>
      <c r="I852" s="8"/>
      <c r="M852" s="8"/>
      <c r="N852" s="8"/>
      <c r="P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10"/>
      <c r="AO852" s="10"/>
      <c r="AP852" s="10"/>
      <c r="AQ852" s="10"/>
    </row>
    <row r="853" spans="1:43" ht="15.75" customHeight="1">
      <c r="A853" s="7"/>
      <c r="I853" s="8"/>
      <c r="M853" s="8"/>
      <c r="N853" s="8"/>
      <c r="P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10"/>
      <c r="AO853" s="10"/>
      <c r="AP853" s="10"/>
      <c r="AQ853" s="10"/>
    </row>
    <row r="854" spans="1:43" ht="15.75" customHeight="1">
      <c r="A854" s="7"/>
      <c r="I854" s="8"/>
      <c r="M854" s="8"/>
      <c r="N854" s="8"/>
      <c r="P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10"/>
      <c r="AO854" s="10"/>
      <c r="AP854" s="10"/>
      <c r="AQ854" s="10"/>
    </row>
    <row r="855" spans="1:43" ht="15.75" customHeight="1">
      <c r="A855" s="7"/>
      <c r="I855" s="8"/>
      <c r="M855" s="8"/>
      <c r="N855" s="8"/>
      <c r="P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10"/>
      <c r="AO855" s="10"/>
      <c r="AP855" s="10"/>
      <c r="AQ855" s="10"/>
    </row>
    <row r="856" spans="1:43" ht="15.75" customHeight="1">
      <c r="A856" s="7"/>
      <c r="I856" s="8"/>
      <c r="M856" s="8"/>
      <c r="N856" s="8"/>
      <c r="P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10"/>
      <c r="AO856" s="10"/>
      <c r="AP856" s="10"/>
      <c r="AQ856" s="10"/>
    </row>
    <row r="857" spans="1:43" ht="15.75" customHeight="1">
      <c r="A857" s="7"/>
      <c r="I857" s="8"/>
      <c r="M857" s="8"/>
      <c r="N857" s="8"/>
      <c r="P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10"/>
      <c r="AO857" s="10"/>
      <c r="AP857" s="10"/>
      <c r="AQ857" s="10"/>
    </row>
    <row r="858" spans="1:43" ht="15.75" customHeight="1">
      <c r="A858" s="7"/>
      <c r="I858" s="8"/>
      <c r="M858" s="8"/>
      <c r="N858" s="8"/>
      <c r="P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10"/>
      <c r="AO858" s="10"/>
      <c r="AP858" s="10"/>
      <c r="AQ858" s="10"/>
    </row>
    <row r="859" spans="1:43" ht="15.75" customHeight="1">
      <c r="A859" s="7"/>
      <c r="I859" s="8"/>
      <c r="M859" s="8"/>
      <c r="N859" s="8"/>
      <c r="P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10"/>
      <c r="AO859" s="10"/>
      <c r="AP859" s="10"/>
      <c r="AQ859" s="10"/>
    </row>
    <row r="860" spans="1:43" ht="15.75" customHeight="1">
      <c r="A860" s="7"/>
      <c r="I860" s="8"/>
      <c r="M860" s="8"/>
      <c r="N860" s="8"/>
      <c r="P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10"/>
      <c r="AO860" s="10"/>
      <c r="AP860" s="10"/>
      <c r="AQ860" s="10"/>
    </row>
    <row r="861" spans="1:43" ht="15.75" customHeight="1">
      <c r="A861" s="7"/>
      <c r="I861" s="8"/>
      <c r="M861" s="8"/>
      <c r="N861" s="8"/>
      <c r="P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10"/>
      <c r="AO861" s="10"/>
      <c r="AP861" s="10"/>
      <c r="AQ861" s="10"/>
    </row>
    <row r="862" spans="1:43" ht="15.75" customHeight="1">
      <c r="A862" s="7"/>
      <c r="I862" s="8"/>
      <c r="M862" s="8"/>
      <c r="N862" s="8"/>
      <c r="P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10"/>
      <c r="AO862" s="10"/>
      <c r="AP862" s="10"/>
      <c r="AQ862" s="10"/>
    </row>
    <row r="863" spans="1:43" ht="15.75" customHeight="1">
      <c r="A863" s="7"/>
      <c r="I863" s="8"/>
      <c r="M863" s="8"/>
      <c r="N863" s="8"/>
      <c r="P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10"/>
      <c r="AO863" s="10"/>
      <c r="AP863" s="10"/>
      <c r="AQ863" s="10"/>
    </row>
    <row r="864" spans="1:43" ht="15.75" customHeight="1">
      <c r="A864" s="7"/>
      <c r="I864" s="8"/>
      <c r="M864" s="8"/>
      <c r="N864" s="8"/>
      <c r="P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10"/>
      <c r="AO864" s="10"/>
      <c r="AP864" s="10"/>
      <c r="AQ864" s="10"/>
    </row>
    <row r="865" spans="1:43" ht="15.75" customHeight="1">
      <c r="A865" s="7"/>
      <c r="I865" s="8"/>
      <c r="M865" s="8"/>
      <c r="N865" s="8"/>
      <c r="P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10"/>
      <c r="AO865" s="10"/>
      <c r="AP865" s="10"/>
      <c r="AQ865" s="10"/>
    </row>
    <row r="866" spans="1:43" ht="15.75" customHeight="1">
      <c r="A866" s="7"/>
      <c r="I866" s="8"/>
      <c r="M866" s="8"/>
      <c r="N866" s="8"/>
      <c r="P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10"/>
      <c r="AO866" s="10"/>
      <c r="AP866" s="10"/>
      <c r="AQ866" s="10"/>
    </row>
    <row r="867" spans="1:43" ht="15.75" customHeight="1">
      <c r="A867" s="7"/>
      <c r="I867" s="8"/>
      <c r="M867" s="8"/>
      <c r="N867" s="8"/>
      <c r="P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10"/>
      <c r="AO867" s="10"/>
      <c r="AP867" s="10"/>
      <c r="AQ867" s="10"/>
    </row>
    <row r="868" spans="1:43" ht="15.75" customHeight="1">
      <c r="A868" s="7"/>
      <c r="I868" s="8"/>
      <c r="M868" s="8"/>
      <c r="N868" s="8"/>
      <c r="P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10"/>
      <c r="AO868" s="10"/>
      <c r="AP868" s="10"/>
      <c r="AQ868" s="10"/>
    </row>
    <row r="869" spans="1:43" ht="15.75" customHeight="1">
      <c r="A869" s="7"/>
      <c r="I869" s="8"/>
      <c r="M869" s="8"/>
      <c r="N869" s="8"/>
      <c r="P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10"/>
      <c r="AO869" s="10"/>
      <c r="AP869" s="10"/>
      <c r="AQ869" s="10"/>
    </row>
    <row r="870" spans="1:43" ht="15.75" customHeight="1">
      <c r="A870" s="7"/>
      <c r="I870" s="8"/>
      <c r="M870" s="8"/>
      <c r="N870" s="8"/>
      <c r="P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10"/>
      <c r="AO870" s="10"/>
      <c r="AP870" s="10"/>
      <c r="AQ870" s="10"/>
    </row>
    <row r="871" spans="1:43" ht="15.75" customHeight="1">
      <c r="A871" s="7"/>
      <c r="I871" s="8"/>
      <c r="M871" s="8"/>
      <c r="P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10"/>
      <c r="AO871" s="10"/>
      <c r="AP871" s="10"/>
      <c r="AQ871" s="10"/>
    </row>
    <row r="872" spans="1:43" ht="15.75" customHeight="1">
      <c r="A872" s="7"/>
      <c r="I872" s="8"/>
      <c r="M872" s="8"/>
      <c r="P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10"/>
      <c r="AO872" s="10"/>
      <c r="AP872" s="10"/>
      <c r="AQ872" s="10"/>
    </row>
    <row r="873" spans="1:43" ht="15.75" customHeight="1">
      <c r="A873" s="7"/>
      <c r="I873" s="8"/>
      <c r="M873" s="8"/>
      <c r="P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10"/>
      <c r="AO873" s="10"/>
      <c r="AP873" s="10"/>
      <c r="AQ873" s="10"/>
    </row>
    <row r="874" spans="1:43" ht="15.75" customHeight="1">
      <c r="A874" s="7"/>
      <c r="I874" s="8"/>
      <c r="M874" s="8"/>
      <c r="P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10"/>
      <c r="AO874" s="10"/>
      <c r="AP874" s="10"/>
      <c r="AQ874" s="10"/>
    </row>
    <row r="875" spans="1:43" ht="15.75" customHeight="1">
      <c r="A875" s="7"/>
      <c r="I875" s="8"/>
      <c r="M875" s="8"/>
      <c r="P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10"/>
      <c r="AO875" s="10"/>
      <c r="AP875" s="10"/>
      <c r="AQ875" s="10"/>
    </row>
    <row r="876" spans="1:43" ht="15.75" customHeight="1">
      <c r="A876" s="7"/>
      <c r="I876" s="8"/>
      <c r="M876" s="8"/>
      <c r="P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10"/>
      <c r="AO876" s="10"/>
      <c r="AP876" s="10"/>
      <c r="AQ876" s="10"/>
    </row>
    <row r="877" spans="1:43" ht="15.75" customHeight="1">
      <c r="A877" s="7"/>
      <c r="I877" s="8"/>
      <c r="M877" s="8"/>
      <c r="P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10"/>
      <c r="AO877" s="10"/>
      <c r="AP877" s="10"/>
      <c r="AQ877" s="10"/>
    </row>
    <row r="878" spans="1:43" ht="15.75" customHeight="1">
      <c r="A878" s="7"/>
      <c r="I878" s="8"/>
      <c r="M878" s="8"/>
      <c r="P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10"/>
      <c r="AO878" s="10"/>
      <c r="AP878" s="10"/>
      <c r="AQ878" s="10"/>
    </row>
    <row r="879" spans="1:43" ht="15.75" customHeight="1">
      <c r="A879" s="7"/>
      <c r="I879" s="8"/>
      <c r="M879" s="8"/>
      <c r="P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10"/>
      <c r="AO879" s="10"/>
      <c r="AP879" s="10"/>
      <c r="AQ879" s="10"/>
    </row>
    <row r="880" spans="1:43" ht="15.75" customHeight="1">
      <c r="A880" s="7"/>
      <c r="I880" s="8"/>
      <c r="M880" s="8"/>
      <c r="P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10"/>
      <c r="AO880" s="10"/>
      <c r="AP880" s="10"/>
      <c r="AQ880" s="10"/>
    </row>
    <row r="881" spans="1:43" ht="15.75" customHeight="1">
      <c r="A881" s="7"/>
      <c r="I881" s="8"/>
      <c r="M881" s="8"/>
      <c r="P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10"/>
      <c r="AO881" s="10"/>
      <c r="AP881" s="10"/>
      <c r="AQ881" s="10"/>
    </row>
    <row r="882" spans="1:43" ht="15.75" customHeight="1">
      <c r="A882" s="7"/>
      <c r="I882" s="8"/>
      <c r="M882" s="8"/>
      <c r="P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10"/>
      <c r="AO882" s="10"/>
      <c r="AP882" s="10"/>
      <c r="AQ882" s="10"/>
    </row>
    <row r="883" spans="1:43" ht="15.75" customHeight="1">
      <c r="A883" s="7"/>
      <c r="I883" s="8"/>
      <c r="M883" s="8"/>
      <c r="P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10"/>
      <c r="AO883" s="10"/>
      <c r="AP883" s="10"/>
      <c r="AQ883" s="10"/>
    </row>
    <row r="884" spans="1:43" ht="15.75" customHeight="1">
      <c r="A884" s="7"/>
      <c r="I884" s="8"/>
      <c r="M884" s="8"/>
      <c r="P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10"/>
      <c r="AO884" s="10"/>
      <c r="AP884" s="10"/>
      <c r="AQ884" s="10"/>
    </row>
    <row r="885" spans="1:43" ht="15.75" customHeight="1">
      <c r="A885" s="7"/>
      <c r="I885" s="8"/>
      <c r="M885" s="8"/>
      <c r="P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10"/>
      <c r="AO885" s="10"/>
      <c r="AP885" s="10"/>
      <c r="AQ885" s="10"/>
    </row>
    <row r="886" spans="1:43" ht="15.75" customHeight="1">
      <c r="A886" s="7"/>
      <c r="I886" s="8"/>
      <c r="M886" s="8"/>
      <c r="P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10"/>
      <c r="AO886" s="10"/>
      <c r="AP886" s="10"/>
      <c r="AQ886" s="10"/>
    </row>
    <row r="887" spans="1:43" ht="15.75" customHeight="1">
      <c r="A887" s="7"/>
      <c r="I887" s="8"/>
      <c r="M887" s="8"/>
      <c r="P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10"/>
      <c r="AO887" s="10"/>
      <c r="AP887" s="10"/>
      <c r="AQ887" s="10"/>
    </row>
    <row r="888" spans="1:43" ht="15.75" customHeight="1">
      <c r="A888" s="7"/>
      <c r="I888" s="8"/>
      <c r="M888" s="8"/>
      <c r="P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10"/>
      <c r="AO888" s="10"/>
      <c r="AP888" s="10"/>
      <c r="AQ888" s="10"/>
    </row>
    <row r="889" spans="1:43" ht="15.75" customHeight="1">
      <c r="A889" s="7"/>
      <c r="I889" s="8"/>
      <c r="M889" s="8"/>
      <c r="P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10"/>
      <c r="AO889" s="10"/>
      <c r="AP889" s="10"/>
      <c r="AQ889" s="10"/>
    </row>
    <row r="890" spans="1:43" ht="15.75" customHeight="1">
      <c r="A890" s="7"/>
      <c r="I890" s="8"/>
      <c r="M890" s="8"/>
      <c r="P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10"/>
      <c r="AO890" s="10"/>
      <c r="AP890" s="10"/>
      <c r="AQ890" s="10"/>
    </row>
    <row r="891" spans="1:43" ht="15.75" customHeight="1">
      <c r="A891" s="7"/>
      <c r="I891" s="8"/>
      <c r="M891" s="8"/>
      <c r="P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10"/>
      <c r="AO891" s="10"/>
      <c r="AP891" s="10"/>
      <c r="AQ891" s="10"/>
    </row>
    <row r="892" spans="1:43" ht="15.75" customHeight="1">
      <c r="A892" s="7"/>
      <c r="I892" s="8"/>
      <c r="M892" s="8"/>
      <c r="P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10"/>
      <c r="AO892" s="10"/>
      <c r="AP892" s="10"/>
      <c r="AQ892" s="10"/>
    </row>
    <row r="893" spans="1:43" ht="15.75" customHeight="1">
      <c r="A893" s="7"/>
      <c r="I893" s="8"/>
      <c r="M893" s="8"/>
      <c r="P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10"/>
      <c r="AO893" s="10"/>
      <c r="AP893" s="10"/>
      <c r="AQ893" s="10"/>
    </row>
    <row r="894" spans="1:43" ht="15.75" customHeight="1">
      <c r="A894" s="7"/>
      <c r="I894" s="8"/>
      <c r="M894" s="8"/>
      <c r="P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10"/>
      <c r="AO894" s="10"/>
      <c r="AP894" s="10"/>
      <c r="AQ894" s="10"/>
    </row>
    <row r="895" spans="1:43" ht="15.75" customHeight="1">
      <c r="A895" s="7"/>
      <c r="I895" s="8"/>
      <c r="M895" s="8"/>
      <c r="P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10"/>
      <c r="AO895" s="10"/>
      <c r="AP895" s="10"/>
      <c r="AQ895" s="10"/>
    </row>
    <row r="896" spans="1:43" ht="15.75" customHeight="1">
      <c r="A896" s="7"/>
      <c r="I896" s="8"/>
      <c r="M896" s="8"/>
      <c r="P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10"/>
      <c r="AO896" s="10"/>
      <c r="AP896" s="10"/>
      <c r="AQ896" s="10"/>
    </row>
    <row r="897" spans="1:43" ht="15.75" customHeight="1">
      <c r="A897" s="7"/>
      <c r="I897" s="8"/>
      <c r="M897" s="8"/>
      <c r="P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10"/>
      <c r="AO897" s="10"/>
      <c r="AP897" s="10"/>
      <c r="AQ897" s="10"/>
    </row>
    <row r="898" spans="1:43" ht="15.75" customHeight="1">
      <c r="A898" s="7"/>
      <c r="I898" s="8"/>
      <c r="M898" s="8"/>
      <c r="P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10"/>
      <c r="AO898" s="10"/>
      <c r="AP898" s="10"/>
      <c r="AQ898" s="10"/>
    </row>
    <row r="899" spans="1:43" ht="15.75" customHeight="1">
      <c r="A899" s="7"/>
      <c r="I899" s="8"/>
      <c r="M899" s="8"/>
      <c r="P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10"/>
      <c r="AO899" s="10"/>
      <c r="AP899" s="10"/>
      <c r="AQ899" s="10"/>
    </row>
    <row r="900" spans="1:43" ht="15.75" customHeight="1">
      <c r="A900" s="7"/>
      <c r="I900" s="8"/>
      <c r="M900" s="8"/>
      <c r="P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10"/>
      <c r="AO900" s="10"/>
      <c r="AP900" s="10"/>
      <c r="AQ900" s="10"/>
    </row>
    <row r="901" spans="1:43" ht="15.75" customHeight="1">
      <c r="A901" s="7"/>
      <c r="I901" s="8"/>
      <c r="M901" s="8"/>
      <c r="P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10"/>
      <c r="AO901" s="10"/>
      <c r="AP901" s="10"/>
      <c r="AQ901" s="10"/>
    </row>
    <row r="902" spans="1:43" ht="15.75" customHeight="1">
      <c r="A902" s="7"/>
      <c r="I902" s="8"/>
      <c r="M902" s="8"/>
      <c r="P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10"/>
      <c r="AO902" s="10"/>
      <c r="AP902" s="10"/>
      <c r="AQ902" s="10"/>
    </row>
    <row r="903" spans="1:43" ht="15.75" customHeight="1">
      <c r="A903" s="7"/>
      <c r="I903" s="8"/>
      <c r="M903" s="8"/>
      <c r="P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10"/>
      <c r="AO903" s="10"/>
      <c r="AP903" s="10"/>
      <c r="AQ903" s="10"/>
    </row>
    <row r="904" spans="1:43" ht="15.75" customHeight="1">
      <c r="A904" s="7"/>
      <c r="I904" s="8"/>
      <c r="M904" s="8"/>
      <c r="P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10"/>
      <c r="AO904" s="10"/>
      <c r="AP904" s="10"/>
      <c r="AQ904" s="10"/>
    </row>
    <row r="905" spans="1:43" ht="15.75" customHeight="1">
      <c r="A905" s="7"/>
      <c r="I905" s="8"/>
      <c r="M905" s="8"/>
      <c r="P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10"/>
      <c r="AO905" s="10"/>
      <c r="AP905" s="10"/>
      <c r="AQ905" s="10"/>
    </row>
    <row r="906" spans="1:43" ht="15.75" customHeight="1">
      <c r="A906" s="7"/>
      <c r="I906" s="8"/>
      <c r="M906" s="8"/>
      <c r="P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10"/>
      <c r="AO906" s="10"/>
      <c r="AP906" s="10"/>
      <c r="AQ906" s="10"/>
    </row>
    <row r="907" spans="1:43" ht="15.75" customHeight="1">
      <c r="A907" s="7"/>
      <c r="I907" s="8"/>
      <c r="M907" s="8"/>
      <c r="P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10"/>
      <c r="AO907" s="10"/>
      <c r="AP907" s="10"/>
      <c r="AQ907" s="10"/>
    </row>
    <row r="908" spans="1:43" ht="15.75" customHeight="1">
      <c r="A908" s="7"/>
      <c r="I908" s="8"/>
      <c r="M908" s="8"/>
      <c r="P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10"/>
      <c r="AO908" s="10"/>
      <c r="AP908" s="10"/>
      <c r="AQ908" s="10"/>
    </row>
    <row r="909" spans="1:43" ht="15.75" customHeight="1">
      <c r="A909" s="7"/>
      <c r="I909" s="8"/>
      <c r="M909" s="8"/>
      <c r="P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10"/>
      <c r="AO909" s="10"/>
      <c r="AP909" s="10"/>
      <c r="AQ909" s="10"/>
    </row>
    <row r="910" spans="1:43" ht="15.75" customHeight="1">
      <c r="A910" s="7"/>
      <c r="I910" s="8"/>
      <c r="M910" s="8"/>
      <c r="P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10"/>
      <c r="AO910" s="10"/>
      <c r="AP910" s="10"/>
      <c r="AQ910" s="10"/>
    </row>
    <row r="911" spans="1:43" ht="15.75" customHeight="1">
      <c r="A911" s="7"/>
      <c r="I911" s="8"/>
      <c r="M911" s="8"/>
      <c r="P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10"/>
      <c r="AO911" s="10"/>
      <c r="AP911" s="10"/>
      <c r="AQ911" s="10"/>
    </row>
    <row r="912" spans="1:43" ht="15.75" customHeight="1">
      <c r="A912" s="7"/>
      <c r="I912" s="8"/>
      <c r="M912" s="8"/>
      <c r="P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10"/>
      <c r="AO912" s="10"/>
      <c r="AP912" s="10"/>
      <c r="AQ912" s="10"/>
    </row>
    <row r="913" spans="1:43" ht="15.75" customHeight="1">
      <c r="A913" s="7"/>
      <c r="I913" s="8"/>
      <c r="M913" s="8"/>
      <c r="P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10"/>
      <c r="AO913" s="10"/>
      <c r="AP913" s="10"/>
      <c r="AQ913" s="10"/>
    </row>
    <row r="914" spans="1:43" ht="15.75" customHeight="1">
      <c r="A914" s="7"/>
      <c r="I914" s="8"/>
      <c r="M914" s="8"/>
      <c r="P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10"/>
      <c r="AO914" s="10"/>
      <c r="AP914" s="10"/>
      <c r="AQ914" s="10"/>
    </row>
    <row r="915" spans="1:43" ht="15.75" customHeight="1">
      <c r="A915" s="7"/>
      <c r="I915" s="8"/>
      <c r="M915" s="8"/>
      <c r="P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10"/>
      <c r="AO915" s="10"/>
      <c r="AP915" s="10"/>
      <c r="AQ915" s="10"/>
    </row>
    <row r="916" spans="1:43" ht="15.75" customHeight="1">
      <c r="A916" s="7"/>
      <c r="I916" s="8"/>
      <c r="M916" s="8"/>
      <c r="P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10"/>
      <c r="AO916" s="10"/>
      <c r="AP916" s="10"/>
      <c r="AQ916" s="10"/>
    </row>
    <row r="917" spans="1:43" ht="15.75" customHeight="1">
      <c r="A917" s="7"/>
      <c r="I917" s="8"/>
      <c r="M917" s="8"/>
      <c r="P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10"/>
      <c r="AO917" s="10"/>
      <c r="AP917" s="10"/>
      <c r="AQ917" s="10"/>
    </row>
    <row r="918" spans="1:43" ht="15.75" customHeight="1">
      <c r="A918" s="7"/>
      <c r="I918" s="8"/>
      <c r="M918" s="8"/>
      <c r="P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10"/>
      <c r="AO918" s="10"/>
      <c r="AP918" s="10"/>
      <c r="AQ918" s="10"/>
    </row>
    <row r="919" spans="1:43" ht="15.75" customHeight="1">
      <c r="A919" s="7"/>
      <c r="I919" s="8"/>
      <c r="M919" s="8"/>
      <c r="P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10"/>
      <c r="AO919" s="10"/>
      <c r="AP919" s="10"/>
      <c r="AQ919" s="10"/>
    </row>
    <row r="920" spans="1:43" ht="15.75" customHeight="1">
      <c r="A920" s="7"/>
      <c r="I920" s="8"/>
      <c r="M920" s="8"/>
      <c r="P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10"/>
      <c r="AO920" s="10"/>
      <c r="AP920" s="10"/>
      <c r="AQ920" s="10"/>
    </row>
    <row r="921" spans="1:43" ht="15.75" customHeight="1">
      <c r="A921" s="7"/>
      <c r="I921" s="8"/>
      <c r="M921" s="8"/>
      <c r="P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10"/>
      <c r="AO921" s="10"/>
      <c r="AP921" s="10"/>
      <c r="AQ921" s="10"/>
    </row>
    <row r="922" spans="1:43" ht="15.75" customHeight="1">
      <c r="A922" s="7"/>
      <c r="I922" s="8"/>
      <c r="M922" s="8"/>
      <c r="P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10"/>
      <c r="AO922" s="10"/>
      <c r="AP922" s="10"/>
      <c r="AQ922" s="10"/>
    </row>
    <row r="923" spans="1:43" ht="15.75" customHeight="1">
      <c r="A923" s="7"/>
      <c r="I923" s="8"/>
      <c r="M923" s="8"/>
      <c r="P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10"/>
      <c r="AO923" s="10"/>
      <c r="AP923" s="10"/>
      <c r="AQ923" s="10"/>
    </row>
    <row r="924" spans="1:43" ht="15.75" customHeight="1">
      <c r="A924" s="7"/>
      <c r="I924" s="8"/>
      <c r="M924" s="8"/>
      <c r="P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10"/>
      <c r="AO924" s="10"/>
      <c r="AP924" s="10"/>
      <c r="AQ924" s="10"/>
    </row>
    <row r="925" spans="1:43" ht="15.75" customHeight="1">
      <c r="A925" s="7"/>
      <c r="I925" s="8"/>
      <c r="M925" s="8"/>
      <c r="P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10"/>
      <c r="AO925" s="10"/>
      <c r="AP925" s="10"/>
      <c r="AQ925" s="10"/>
    </row>
    <row r="926" spans="1:43" ht="15.75" customHeight="1">
      <c r="A926" s="7"/>
      <c r="I926" s="8"/>
      <c r="M926" s="8"/>
      <c r="P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10"/>
      <c r="AO926" s="10"/>
      <c r="AP926" s="10"/>
      <c r="AQ926" s="10"/>
    </row>
    <row r="927" spans="1:43" ht="15.75" customHeight="1">
      <c r="A927" s="7"/>
      <c r="I927" s="8"/>
      <c r="M927" s="8"/>
      <c r="P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10"/>
      <c r="AO927" s="10"/>
      <c r="AP927" s="10"/>
      <c r="AQ927" s="10"/>
    </row>
    <row r="928" spans="1:43" ht="15.75" customHeight="1">
      <c r="A928" s="7"/>
      <c r="I928" s="8"/>
      <c r="M928" s="8"/>
      <c r="P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10"/>
      <c r="AO928" s="10"/>
      <c r="AP928" s="10"/>
      <c r="AQ928" s="10"/>
    </row>
    <row r="929" spans="1:43" ht="15.75" customHeight="1">
      <c r="A929" s="7"/>
      <c r="I929" s="8"/>
      <c r="M929" s="8"/>
      <c r="P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10"/>
      <c r="AO929" s="10"/>
      <c r="AP929" s="10"/>
      <c r="AQ929" s="10"/>
    </row>
    <row r="930" spans="1:43" ht="15.75" customHeight="1">
      <c r="A930" s="7"/>
      <c r="I930" s="8"/>
      <c r="M930" s="8"/>
      <c r="P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10"/>
      <c r="AO930" s="10"/>
      <c r="AP930" s="10"/>
      <c r="AQ930" s="10"/>
    </row>
    <row r="931" spans="1:43" ht="15.75" customHeight="1">
      <c r="A931" s="7"/>
      <c r="I931" s="8"/>
      <c r="M931" s="8"/>
      <c r="P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10"/>
      <c r="AO931" s="10"/>
      <c r="AP931" s="10"/>
      <c r="AQ931" s="10"/>
    </row>
    <row r="932" spans="1:43" ht="15.75" customHeight="1">
      <c r="A932" s="7"/>
      <c r="I932" s="8"/>
      <c r="M932" s="8"/>
      <c r="P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10"/>
      <c r="AO932" s="10"/>
      <c r="AP932" s="10"/>
      <c r="AQ932" s="10"/>
    </row>
    <row r="933" spans="1:43" ht="15.75" customHeight="1">
      <c r="A933" s="7"/>
      <c r="I933" s="8"/>
      <c r="M933" s="8"/>
      <c r="P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10"/>
      <c r="AO933" s="10"/>
      <c r="AP933" s="10"/>
      <c r="AQ933" s="10"/>
    </row>
    <row r="934" spans="1:43" ht="15.75" customHeight="1">
      <c r="A934" s="7"/>
      <c r="I934" s="8"/>
      <c r="M934" s="8"/>
      <c r="P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10"/>
      <c r="AO934" s="10"/>
      <c r="AP934" s="10"/>
      <c r="AQ934" s="10"/>
    </row>
    <row r="935" spans="1:43" ht="15.75" customHeight="1">
      <c r="A935" s="7"/>
      <c r="I935" s="8"/>
      <c r="M935" s="8"/>
      <c r="P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10"/>
      <c r="AO935" s="10"/>
      <c r="AP935" s="10"/>
      <c r="AQ935" s="10"/>
    </row>
    <row r="936" spans="1:43" ht="15.75" customHeight="1">
      <c r="A936" s="7"/>
      <c r="I936" s="8"/>
      <c r="M936" s="8"/>
      <c r="P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10"/>
      <c r="AO936" s="10"/>
      <c r="AP936" s="10"/>
      <c r="AQ936" s="10"/>
    </row>
    <row r="937" spans="1:43" ht="15.75" customHeight="1">
      <c r="A937" s="7"/>
      <c r="I937" s="8"/>
      <c r="M937" s="8"/>
      <c r="P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10"/>
      <c r="AO937" s="10"/>
      <c r="AP937" s="10"/>
      <c r="AQ937" s="10"/>
    </row>
    <row r="938" spans="1:43" ht="15.75" customHeight="1">
      <c r="A938" s="7"/>
      <c r="I938" s="8"/>
      <c r="M938" s="8"/>
      <c r="P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10"/>
      <c r="AO938" s="10"/>
      <c r="AP938" s="10"/>
      <c r="AQ938" s="10"/>
    </row>
    <row r="939" spans="1:43" ht="15.75" customHeight="1">
      <c r="A939" s="7"/>
      <c r="I939" s="8"/>
      <c r="M939" s="8"/>
      <c r="P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10"/>
      <c r="AO939" s="10"/>
      <c r="AP939" s="10"/>
      <c r="AQ939" s="10"/>
    </row>
    <row r="940" spans="1:43" ht="15.75" customHeight="1">
      <c r="A940" s="7"/>
      <c r="I940" s="8"/>
      <c r="M940" s="8"/>
      <c r="P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10"/>
      <c r="AO940" s="10"/>
      <c r="AP940" s="10"/>
      <c r="AQ940" s="10"/>
    </row>
    <row r="941" spans="1:43" ht="15.75" customHeight="1">
      <c r="A941" s="7"/>
      <c r="I941" s="8"/>
      <c r="M941" s="8"/>
      <c r="P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10"/>
      <c r="AO941" s="10"/>
      <c r="AP941" s="10"/>
      <c r="AQ941" s="10"/>
    </row>
    <row r="942" spans="1:43" ht="15.75" customHeight="1">
      <c r="A942" s="7"/>
      <c r="I942" s="8"/>
      <c r="M942" s="8"/>
      <c r="P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10"/>
      <c r="AO942" s="10"/>
      <c r="AP942" s="10"/>
      <c r="AQ942" s="10"/>
    </row>
    <row r="943" spans="1:43" ht="15.75" customHeight="1">
      <c r="A943" s="7"/>
      <c r="I943" s="8"/>
      <c r="M943" s="8"/>
      <c r="P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10"/>
      <c r="AO943" s="10"/>
      <c r="AP943" s="10"/>
      <c r="AQ943" s="10"/>
    </row>
    <row r="944" spans="1:43" ht="15.75" customHeight="1">
      <c r="A944" s="7"/>
      <c r="I944" s="8"/>
      <c r="M944" s="8"/>
      <c r="P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10"/>
      <c r="AO944" s="10"/>
      <c r="AP944" s="10"/>
      <c r="AQ944" s="10"/>
    </row>
    <row r="945" spans="1:43" ht="15.75" customHeight="1">
      <c r="A945" s="7"/>
      <c r="I945" s="8"/>
      <c r="M945" s="8"/>
      <c r="P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10"/>
      <c r="AO945" s="10"/>
      <c r="AP945" s="10"/>
      <c r="AQ945" s="10"/>
    </row>
    <row r="946" spans="1:43" ht="15.75" customHeight="1">
      <c r="A946" s="7"/>
      <c r="I946" s="8"/>
      <c r="M946" s="8"/>
      <c r="P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10"/>
      <c r="AO946" s="10"/>
      <c r="AP946" s="10"/>
      <c r="AQ946" s="10"/>
    </row>
    <row r="947" spans="1:43" ht="15.75" customHeight="1">
      <c r="A947" s="7"/>
      <c r="I947" s="8"/>
      <c r="M947" s="8"/>
      <c r="P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10"/>
      <c r="AO947" s="10"/>
      <c r="AP947" s="10"/>
      <c r="AQ947" s="10"/>
    </row>
    <row r="948" spans="1:43" ht="15.75" customHeight="1">
      <c r="A948" s="7"/>
      <c r="I948" s="8"/>
      <c r="M948" s="8"/>
      <c r="P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10"/>
      <c r="AO948" s="10"/>
      <c r="AP948" s="10"/>
      <c r="AQ948" s="10"/>
    </row>
    <row r="949" spans="1:43" ht="15.75" customHeight="1">
      <c r="A949" s="7"/>
      <c r="I949" s="8"/>
      <c r="M949" s="8"/>
      <c r="P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10"/>
      <c r="AO949" s="10"/>
      <c r="AP949" s="10"/>
      <c r="AQ949" s="10"/>
    </row>
    <row r="950" spans="1:43" ht="15.75" customHeight="1">
      <c r="A950" s="7"/>
      <c r="I950" s="8"/>
      <c r="M950" s="8"/>
      <c r="P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10"/>
      <c r="AO950" s="10"/>
      <c r="AP950" s="10"/>
      <c r="AQ950" s="10"/>
    </row>
    <row r="951" spans="1:43" ht="15.75" customHeight="1">
      <c r="A951" s="7"/>
      <c r="I951" s="8"/>
      <c r="M951" s="8"/>
      <c r="P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10"/>
      <c r="AO951" s="10"/>
      <c r="AP951" s="10"/>
      <c r="AQ951" s="10"/>
    </row>
    <row r="952" spans="1:43" ht="15.75" customHeight="1">
      <c r="A952" s="7"/>
      <c r="I952" s="8"/>
      <c r="M952" s="8"/>
      <c r="P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10"/>
      <c r="AO952" s="10"/>
      <c r="AP952" s="10"/>
      <c r="AQ952" s="10"/>
    </row>
    <row r="953" spans="1:43" ht="15.75" customHeight="1">
      <c r="A953" s="7"/>
      <c r="I953" s="8"/>
      <c r="M953" s="8"/>
      <c r="P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10"/>
      <c r="AO953" s="10"/>
      <c r="AP953" s="10"/>
      <c r="AQ953" s="10"/>
    </row>
    <row r="954" spans="1:43" ht="15.75" customHeight="1">
      <c r="A954" s="7"/>
      <c r="I954" s="8"/>
      <c r="M954" s="8"/>
      <c r="P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10"/>
      <c r="AO954" s="10"/>
      <c r="AP954" s="10"/>
      <c r="AQ954" s="10"/>
    </row>
    <row r="955" spans="1:43" ht="15.75" customHeight="1">
      <c r="A955" s="7"/>
      <c r="I955" s="8"/>
      <c r="M955" s="8"/>
      <c r="P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10"/>
      <c r="AO955" s="10"/>
      <c r="AP955" s="10"/>
      <c r="AQ955" s="10"/>
    </row>
    <row r="956" spans="1:43" ht="15.75" customHeight="1">
      <c r="A956" s="7"/>
      <c r="I956" s="8"/>
      <c r="M956" s="8"/>
      <c r="P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10"/>
      <c r="AO956" s="10"/>
      <c r="AP956" s="10"/>
      <c r="AQ956" s="10"/>
    </row>
    <row r="957" spans="1:43" ht="15.75" customHeight="1">
      <c r="A957" s="7"/>
      <c r="I957" s="8"/>
      <c r="M957" s="8"/>
      <c r="P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10"/>
      <c r="AO957" s="10"/>
      <c r="AP957" s="10"/>
      <c r="AQ957" s="10"/>
    </row>
    <row r="958" spans="1:43" ht="15.75" customHeight="1">
      <c r="A958" s="7"/>
      <c r="I958" s="8"/>
      <c r="M958" s="8"/>
      <c r="P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10"/>
      <c r="AO958" s="10"/>
      <c r="AP958" s="10"/>
      <c r="AQ958" s="10"/>
    </row>
    <row r="959" spans="1:43" ht="15.75" customHeight="1">
      <c r="A959" s="7"/>
      <c r="I959" s="8"/>
      <c r="M959" s="8"/>
      <c r="P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10"/>
      <c r="AO959" s="10"/>
      <c r="AP959" s="10"/>
      <c r="AQ959" s="10"/>
    </row>
    <row r="960" spans="1:43" ht="15.75" customHeight="1">
      <c r="A960" s="7"/>
      <c r="I960" s="8"/>
      <c r="M960" s="8"/>
      <c r="P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10"/>
      <c r="AO960" s="10"/>
      <c r="AP960" s="10"/>
      <c r="AQ960" s="10"/>
    </row>
    <row r="961" spans="1:43" ht="15.75" customHeight="1">
      <c r="A961" s="7"/>
      <c r="I961" s="8"/>
      <c r="M961" s="8"/>
      <c r="P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10"/>
      <c r="AO961" s="10"/>
      <c r="AP961" s="10"/>
      <c r="AQ961" s="10"/>
    </row>
    <row r="962" spans="1:43" ht="15.75" customHeight="1">
      <c r="A962" s="7"/>
      <c r="I962" s="8"/>
      <c r="M962" s="8"/>
      <c r="P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10"/>
      <c r="AO962" s="10"/>
      <c r="AP962" s="10"/>
      <c r="AQ962" s="10"/>
    </row>
    <row r="963" spans="1:43" ht="15.75" customHeight="1">
      <c r="A963" s="7"/>
      <c r="I963" s="8"/>
      <c r="M963" s="8"/>
      <c r="P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10"/>
      <c r="AO963" s="10"/>
      <c r="AP963" s="10"/>
      <c r="AQ963" s="10"/>
    </row>
    <row r="964" spans="1:43" ht="15.75" customHeight="1">
      <c r="A964" s="7"/>
      <c r="I964" s="8"/>
      <c r="M964" s="8"/>
      <c r="P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10"/>
      <c r="AO964" s="10"/>
      <c r="AP964" s="10"/>
      <c r="AQ964" s="10"/>
    </row>
    <row r="965" spans="1:43" ht="15.75" customHeight="1">
      <c r="A965" s="7"/>
      <c r="I965" s="8"/>
      <c r="M965" s="8"/>
      <c r="P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10"/>
      <c r="AO965" s="10"/>
      <c r="AP965" s="10"/>
      <c r="AQ965" s="10"/>
    </row>
    <row r="966" spans="1:43" ht="15.75" customHeight="1">
      <c r="A966" s="7"/>
      <c r="I966" s="8"/>
      <c r="M966" s="8"/>
      <c r="P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10"/>
      <c r="AO966" s="10"/>
      <c r="AP966" s="10"/>
      <c r="AQ966" s="10"/>
    </row>
    <row r="967" spans="1:43" ht="15.75" customHeight="1">
      <c r="A967" s="7"/>
      <c r="I967" s="8"/>
      <c r="M967" s="8"/>
      <c r="P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10"/>
      <c r="AO967" s="10"/>
      <c r="AP967" s="10"/>
      <c r="AQ967" s="10"/>
    </row>
    <row r="968" spans="1:43" ht="15.75" customHeight="1">
      <c r="A968" s="7"/>
      <c r="I968" s="8"/>
      <c r="M968" s="8"/>
      <c r="P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10"/>
      <c r="AO968" s="10"/>
      <c r="AP968" s="10"/>
      <c r="AQ968" s="10"/>
    </row>
    <row r="969" spans="1:43" ht="15.75" customHeight="1">
      <c r="A969" s="7"/>
      <c r="I969" s="8"/>
      <c r="M969" s="8"/>
      <c r="P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10"/>
      <c r="AO969" s="10"/>
      <c r="AP969" s="10"/>
      <c r="AQ969" s="10"/>
    </row>
    <row r="970" spans="1:43" ht="15.75" customHeight="1">
      <c r="A970" s="7"/>
      <c r="I970" s="8"/>
      <c r="M970" s="8"/>
      <c r="P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10"/>
      <c r="AO970" s="10"/>
      <c r="AP970" s="10"/>
      <c r="AQ970" s="10"/>
    </row>
    <row r="971" spans="1:43" ht="15.75" customHeight="1">
      <c r="A971" s="7"/>
      <c r="I971" s="8"/>
      <c r="M971" s="8"/>
      <c r="P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10"/>
      <c r="AO971" s="10"/>
      <c r="AP971" s="10"/>
      <c r="AQ971" s="10"/>
    </row>
    <row r="972" spans="1:43" ht="15.75" customHeight="1">
      <c r="A972" s="7"/>
      <c r="I972" s="8"/>
      <c r="M972" s="8"/>
      <c r="P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10"/>
      <c r="AO972" s="10"/>
      <c r="AP972" s="10"/>
      <c r="AQ972" s="10"/>
    </row>
    <row r="973" spans="1:43" ht="15.75" customHeight="1">
      <c r="A973" s="7"/>
      <c r="I973" s="8"/>
      <c r="M973" s="8"/>
      <c r="P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10"/>
      <c r="AO973" s="10"/>
      <c r="AP973" s="10"/>
      <c r="AQ973" s="10"/>
    </row>
    <row r="974" spans="1:43" ht="15.75" customHeight="1">
      <c r="A974" s="7"/>
      <c r="I974" s="8"/>
      <c r="M974" s="8"/>
      <c r="P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10"/>
      <c r="AO974" s="10"/>
      <c r="AP974" s="10"/>
      <c r="AQ974" s="10"/>
    </row>
    <row r="975" spans="1:43" ht="15.75" customHeight="1">
      <c r="A975" s="7"/>
      <c r="I975" s="8"/>
      <c r="M975" s="8"/>
      <c r="P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8"/>
      <c r="AN975" s="10"/>
      <c r="AO975" s="10"/>
      <c r="AP975" s="10"/>
      <c r="AQ975" s="10"/>
    </row>
    <row r="976" spans="1:43" ht="15.75" customHeight="1">
      <c r="A976" s="7"/>
      <c r="I976" s="8"/>
      <c r="M976" s="8"/>
      <c r="P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8"/>
      <c r="AN976" s="10"/>
      <c r="AO976" s="10"/>
      <c r="AP976" s="10"/>
      <c r="AQ976" s="10"/>
    </row>
    <row r="977" spans="1:43" ht="15.75" customHeight="1">
      <c r="A977" s="7"/>
      <c r="I977" s="8"/>
      <c r="M977" s="8"/>
      <c r="P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8"/>
      <c r="AN977" s="10"/>
      <c r="AO977" s="10"/>
      <c r="AP977" s="10"/>
      <c r="AQ977" s="10"/>
    </row>
    <row r="978" spans="1:43" ht="15.75" customHeight="1">
      <c r="A978" s="7"/>
      <c r="I978" s="8"/>
      <c r="M978" s="8"/>
      <c r="P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10"/>
      <c r="AO978" s="10"/>
      <c r="AP978" s="10"/>
      <c r="AQ978" s="10"/>
    </row>
    <row r="979" spans="1:43" ht="15.75" customHeight="1">
      <c r="A979" s="7"/>
      <c r="I979" s="8"/>
      <c r="M979" s="8"/>
      <c r="P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10"/>
      <c r="AO979" s="10"/>
      <c r="AP979" s="10"/>
      <c r="AQ979" s="10"/>
    </row>
    <row r="980" spans="1:43" ht="15.75" customHeight="1">
      <c r="A980" s="7"/>
      <c r="I980" s="8"/>
      <c r="M980" s="8"/>
      <c r="P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8"/>
      <c r="AN980" s="10"/>
      <c r="AO980" s="10"/>
      <c r="AP980" s="10"/>
      <c r="AQ980" s="10"/>
    </row>
    <row r="981" spans="1:43" ht="15.75" customHeight="1">
      <c r="A981" s="7"/>
      <c r="I981" s="8"/>
      <c r="M981" s="8"/>
      <c r="P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8"/>
      <c r="AN981" s="10"/>
      <c r="AO981" s="10"/>
      <c r="AP981" s="10"/>
      <c r="AQ981" s="10"/>
    </row>
    <row r="982" spans="1:43" ht="15.75" customHeight="1">
      <c r="A982" s="7"/>
      <c r="I982" s="8"/>
      <c r="M982" s="8"/>
      <c r="P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10"/>
      <c r="AO982" s="10"/>
      <c r="AP982" s="10"/>
      <c r="AQ982" s="10"/>
    </row>
    <row r="983" spans="1:43" ht="15.75" customHeight="1">
      <c r="A983" s="7"/>
      <c r="I983" s="8"/>
      <c r="M983" s="8"/>
      <c r="P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10"/>
      <c r="AO983" s="10"/>
      <c r="AP983" s="10"/>
      <c r="AQ983" s="10"/>
    </row>
    <row r="984" spans="1:43" ht="15.75" customHeight="1">
      <c r="A984" s="7"/>
      <c r="I984" s="8"/>
      <c r="M984" s="8"/>
      <c r="P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8"/>
      <c r="AN984" s="10"/>
      <c r="AO984" s="10"/>
      <c r="AP984" s="10"/>
      <c r="AQ984" s="10"/>
    </row>
    <row r="985" spans="1:43" ht="15.75" customHeight="1">
      <c r="A985" s="7"/>
      <c r="I985" s="8"/>
      <c r="M985" s="8"/>
      <c r="P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8"/>
      <c r="AN985" s="10"/>
      <c r="AO985" s="10"/>
      <c r="AP985" s="10"/>
      <c r="AQ985" s="10"/>
    </row>
    <row r="986" spans="1:43" ht="15.75" customHeight="1">
      <c r="A986" s="7"/>
      <c r="I986" s="8"/>
      <c r="M986" s="8"/>
      <c r="P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10"/>
      <c r="AO986" s="10"/>
      <c r="AP986" s="10"/>
      <c r="AQ986" s="10"/>
    </row>
    <row r="987" spans="1:43" ht="15.75" customHeight="1">
      <c r="A987" s="7"/>
      <c r="I987" s="8"/>
      <c r="M987" s="8"/>
      <c r="P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8"/>
      <c r="AN987" s="10"/>
      <c r="AO987" s="10"/>
      <c r="AP987" s="10"/>
      <c r="AQ987" s="10"/>
    </row>
    <row r="988" spans="1:43" ht="15.75" customHeight="1">
      <c r="A988" s="7"/>
      <c r="I988" s="8"/>
      <c r="M988" s="8"/>
      <c r="P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  <c r="AM988" s="8"/>
      <c r="AN988" s="10"/>
      <c r="AO988" s="10"/>
      <c r="AP988" s="10"/>
      <c r="AQ988" s="10"/>
    </row>
    <row r="989" spans="1:43" ht="15.75" customHeight="1">
      <c r="A989" s="7"/>
      <c r="I989" s="8"/>
      <c r="M989" s="8"/>
      <c r="P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  <c r="AM989" s="8"/>
      <c r="AN989" s="10"/>
      <c r="AO989" s="10"/>
      <c r="AP989" s="10"/>
      <c r="AQ989" s="10"/>
    </row>
    <row r="990" spans="1:43" ht="15.75" customHeight="1">
      <c r="A990" s="7"/>
      <c r="I990" s="8"/>
      <c r="M990" s="8"/>
      <c r="P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  <c r="AM990" s="8"/>
      <c r="AN990" s="10"/>
      <c r="AO990" s="10"/>
      <c r="AP990" s="10"/>
      <c r="AQ990" s="10"/>
    </row>
    <row r="991" spans="1:43" ht="15.75" customHeight="1">
      <c r="A991" s="7"/>
      <c r="I991" s="8"/>
      <c r="M991" s="8"/>
      <c r="P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8"/>
      <c r="AN991" s="10"/>
      <c r="AO991" s="10"/>
      <c r="AP991" s="10"/>
      <c r="AQ991" s="10"/>
    </row>
    <row r="992" spans="1:43" ht="15.75" customHeight="1">
      <c r="A992" s="7"/>
      <c r="I992" s="8"/>
      <c r="M992" s="8"/>
      <c r="P992" s="8"/>
      <c r="U992" s="8"/>
      <c r="W992" s="8"/>
      <c r="AD992" s="8"/>
    </row>
    <row r="993" spans="1:30" ht="15.75" customHeight="1">
      <c r="A993" s="7"/>
      <c r="I993" s="8"/>
      <c r="M993" s="8"/>
      <c r="P993" s="8"/>
      <c r="U993" s="8"/>
      <c r="W993" s="8"/>
      <c r="AD993" s="8"/>
    </row>
    <row r="994" spans="1:30" ht="15.75" customHeight="1">
      <c r="A994" s="7"/>
      <c r="I994" s="8"/>
      <c r="M994" s="8"/>
      <c r="P994" s="8"/>
      <c r="U994" s="8"/>
      <c r="W994" s="8"/>
      <c r="AD994" s="8"/>
    </row>
    <row r="995" spans="1:30" ht="15.75" customHeight="1">
      <c r="A995" s="7"/>
      <c r="I995" s="8"/>
      <c r="M995" s="8"/>
      <c r="P995" s="8"/>
      <c r="U995" s="8"/>
      <c r="W995" s="8"/>
      <c r="AD995" s="8"/>
    </row>
    <row r="996" spans="1:30" ht="15.75" customHeight="1">
      <c r="A996" s="7"/>
      <c r="I996" s="8"/>
      <c r="M996" s="8"/>
      <c r="P996" s="8"/>
      <c r="U996" s="8"/>
      <c r="W996" s="8"/>
      <c r="AD996" s="8"/>
    </row>
    <row r="997" spans="1:30" ht="15.75" customHeight="1">
      <c r="A997" s="7"/>
      <c r="I997" s="8"/>
      <c r="M997" s="8"/>
      <c r="P997" s="8"/>
      <c r="U997" s="8"/>
      <c r="W997" s="8"/>
      <c r="AD997" s="8"/>
    </row>
    <row r="998" spans="1:30">
      <c r="A998" s="7"/>
      <c r="I998" s="8"/>
      <c r="M998" s="8"/>
      <c r="P998" s="8"/>
      <c r="U998" s="8"/>
      <c r="W998" s="8"/>
      <c r="AD998" s="8"/>
    </row>
    <row r="999" spans="1:30">
      <c r="A999" s="7"/>
      <c r="I999" s="8"/>
      <c r="M999" s="8"/>
      <c r="P999" s="8"/>
      <c r="U999" s="8"/>
      <c r="W999" s="8"/>
      <c r="AD999" s="8"/>
    </row>
    <row r="1000" spans="1:30">
      <c r="A1000" s="7"/>
      <c r="I1000" s="8"/>
      <c r="M1000" s="8"/>
      <c r="P1000" s="8"/>
      <c r="U1000" s="8"/>
      <c r="W1000" s="8"/>
      <c r="AD1000" s="8"/>
    </row>
    <row r="1001" spans="1:30">
      <c r="A1001" s="7"/>
      <c r="I1001" s="8"/>
      <c r="M1001" s="8"/>
      <c r="P1001" s="8"/>
      <c r="U1001" s="8"/>
      <c r="W1001" s="8"/>
      <c r="AD1001" s="8"/>
    </row>
    <row r="1002" spans="1:30">
      <c r="A1002" s="7"/>
      <c r="I1002" s="8"/>
      <c r="M1002" s="8"/>
      <c r="P1002" s="8"/>
      <c r="U1002" s="8"/>
      <c r="W1002" s="8"/>
      <c r="AD1002" s="8"/>
    </row>
    <row r="1003" spans="1:30">
      <c r="A1003" s="7"/>
      <c r="I1003" s="8"/>
      <c r="M1003" s="8"/>
      <c r="P1003" s="8"/>
      <c r="U1003" s="8"/>
      <c r="W1003" s="8"/>
      <c r="AD1003" s="8"/>
    </row>
    <row r="1004" spans="1:30">
      <c r="A1004" s="7"/>
      <c r="I1004" s="8"/>
      <c r="M1004" s="8"/>
      <c r="P1004" s="8"/>
      <c r="U1004" s="8"/>
      <c r="W1004" s="8"/>
      <c r="AD1004" s="8"/>
    </row>
    <row r="1005" spans="1:30">
      <c r="A1005" s="7"/>
      <c r="I1005" s="8"/>
      <c r="M1005" s="8"/>
      <c r="P1005" s="8"/>
      <c r="U1005" s="8"/>
      <c r="W1005" s="8"/>
      <c r="AD1005" s="8"/>
    </row>
    <row r="1006" spans="1:30">
      <c r="A1006" s="7"/>
      <c r="I1006" s="8"/>
      <c r="M1006" s="8"/>
      <c r="P1006" s="8"/>
      <c r="U1006" s="8"/>
      <c r="W1006" s="8"/>
      <c r="AD1006" s="8"/>
    </row>
    <row r="1007" spans="1:30">
      <c r="A1007" s="7"/>
      <c r="I1007" s="8"/>
      <c r="M1007" s="8"/>
      <c r="P1007" s="8"/>
      <c r="U1007" s="8"/>
      <c r="W1007" s="8"/>
      <c r="AD1007" s="8"/>
    </row>
    <row r="1008" spans="1:30">
      <c r="A1008" s="7"/>
      <c r="I1008" s="8"/>
      <c r="M1008" s="8"/>
      <c r="P1008" s="8"/>
      <c r="U1008" s="8"/>
      <c r="W1008" s="8"/>
      <c r="AD1008" s="8"/>
    </row>
    <row r="1009" spans="1:30">
      <c r="A1009" s="7"/>
      <c r="I1009" s="8"/>
      <c r="M1009" s="8"/>
      <c r="P1009" s="8"/>
      <c r="U1009" s="8"/>
      <c r="W1009" s="8"/>
      <c r="AD1009" s="8"/>
    </row>
    <row r="1010" spans="1:30">
      <c r="A1010" s="7"/>
      <c r="I1010" s="8"/>
      <c r="M1010" s="8"/>
      <c r="P1010" s="8"/>
      <c r="U1010" s="8"/>
      <c r="W1010" s="8"/>
      <c r="AD1010" s="8"/>
    </row>
    <row r="1011" spans="1:30">
      <c r="A1011" s="7"/>
      <c r="I1011" s="8"/>
      <c r="M1011" s="8"/>
      <c r="P1011" s="8"/>
      <c r="U1011" s="8"/>
      <c r="W1011" s="8"/>
      <c r="AD1011" s="8"/>
    </row>
    <row r="1012" spans="1:30">
      <c r="A1012" s="7"/>
      <c r="I1012" s="8"/>
      <c r="M1012" s="8"/>
      <c r="P1012" s="8"/>
      <c r="U1012" s="8"/>
      <c r="W1012" s="8"/>
      <c r="AD1012" s="8"/>
    </row>
    <row r="1013" spans="1:30">
      <c r="I1013" s="8"/>
      <c r="M1013" s="8"/>
      <c r="P1013" s="8"/>
      <c r="U1013" s="8"/>
      <c r="W1013" s="8"/>
      <c r="AD1013" s="8"/>
    </row>
    <row r="1014" spans="1:30">
      <c r="I1014" s="8"/>
      <c r="M1014" s="8"/>
      <c r="P1014" s="8"/>
      <c r="U1014" s="8"/>
      <c r="W1014" s="8"/>
      <c r="AD1014" s="8"/>
    </row>
    <row r="1015" spans="1:30">
      <c r="I1015" s="8"/>
      <c r="M1015" s="8"/>
      <c r="P1015" s="8"/>
      <c r="U1015" s="8"/>
      <c r="W1015" s="8"/>
      <c r="AD1015" s="8"/>
    </row>
    <row r="1016" spans="1:30">
      <c r="I1016" s="8"/>
      <c r="M1016" s="8"/>
      <c r="P1016" s="8"/>
      <c r="U1016" s="8"/>
      <c r="W1016" s="8"/>
      <c r="AD1016" s="8"/>
    </row>
    <row r="1017" spans="1:30">
      <c r="I1017" s="8"/>
      <c r="M1017" s="8"/>
      <c r="P1017" s="8"/>
      <c r="U1017" s="8"/>
      <c r="W1017" s="8"/>
      <c r="AD1017" s="8"/>
    </row>
    <row r="1018" spans="1:30">
      <c r="I1018" s="8"/>
      <c r="M1018" s="8"/>
      <c r="P1018" s="8"/>
      <c r="U1018" s="8"/>
      <c r="W1018" s="8"/>
      <c r="AD1018" s="8"/>
    </row>
    <row r="1019" spans="1:30">
      <c r="I1019" s="8"/>
      <c r="M1019" s="8"/>
      <c r="P1019" s="8"/>
      <c r="U1019" s="8"/>
      <c r="W1019" s="8"/>
      <c r="AD1019" s="8"/>
    </row>
    <row r="1020" spans="1:30">
      <c r="I1020" s="8"/>
      <c r="M1020" s="8"/>
      <c r="P1020" s="8"/>
      <c r="U1020" s="8"/>
      <c r="W1020" s="8"/>
      <c r="AD1020" s="8"/>
    </row>
    <row r="1021" spans="1:30">
      <c r="I1021" s="8"/>
      <c r="M1021" s="8"/>
      <c r="P1021" s="8"/>
      <c r="U1021" s="8"/>
      <c r="W1021" s="8"/>
      <c r="AD1021" s="8"/>
    </row>
    <row r="1022" spans="1:30">
      <c r="I1022" s="8"/>
      <c r="M1022" s="8"/>
      <c r="P1022" s="8"/>
      <c r="U1022" s="8"/>
      <c r="W1022" s="8"/>
      <c r="AD1022" s="8"/>
    </row>
    <row r="1023" spans="1:30">
      <c r="I1023" s="8"/>
      <c r="M1023" s="8"/>
      <c r="P1023" s="8"/>
      <c r="U1023" s="8"/>
      <c r="W1023" s="8"/>
      <c r="AD1023" s="8"/>
    </row>
    <row r="1024" spans="1:30">
      <c r="I1024" s="8"/>
      <c r="M1024" s="8"/>
      <c r="P1024" s="8"/>
      <c r="U1024" s="8"/>
      <c r="W1024" s="8"/>
      <c r="AD1024" s="8"/>
    </row>
    <row r="1025" spans="9:30">
      <c r="I1025" s="8"/>
      <c r="M1025" s="8"/>
      <c r="P1025" s="8"/>
      <c r="U1025" s="8"/>
      <c r="W1025" s="8"/>
      <c r="AD1025" s="8"/>
    </row>
    <row r="1026" spans="9:30">
      <c r="I1026" s="8"/>
      <c r="M1026" s="8"/>
      <c r="P1026" s="8"/>
      <c r="U1026" s="8"/>
      <c r="W1026" s="8"/>
      <c r="AD1026" s="8"/>
    </row>
    <row r="1027" spans="9:30">
      <c r="I1027" s="8"/>
      <c r="M1027" s="8"/>
      <c r="P1027" s="8"/>
      <c r="U1027" s="8"/>
      <c r="W1027" s="8"/>
      <c r="AD1027" s="8"/>
    </row>
    <row r="1028" spans="9:30">
      <c r="I1028" s="8"/>
      <c r="M1028" s="8"/>
      <c r="P1028" s="8"/>
      <c r="U1028" s="8"/>
      <c r="W1028" s="8"/>
      <c r="AD1028" s="8"/>
    </row>
    <row r="1029" spans="9:30">
      <c r="I1029" s="8"/>
      <c r="M1029" s="8"/>
      <c r="P1029" s="8"/>
      <c r="U1029" s="8"/>
      <c r="W1029" s="8"/>
      <c r="AD1029" s="8"/>
    </row>
    <row r="1030" spans="9:30">
      <c r="I1030" s="8"/>
      <c r="M1030" s="8"/>
      <c r="P1030" s="8"/>
      <c r="U1030" s="8"/>
      <c r="W1030" s="8"/>
      <c r="AD1030" s="8"/>
    </row>
    <row r="1031" spans="9:30">
      <c r="I1031" s="8"/>
      <c r="M1031" s="8"/>
      <c r="P1031" s="8"/>
      <c r="U1031" s="8"/>
      <c r="W1031" s="8"/>
      <c r="AD1031" s="8"/>
    </row>
    <row r="1032" spans="9:30">
      <c r="I1032" s="8"/>
      <c r="M1032" s="8"/>
      <c r="P1032" s="8"/>
      <c r="U1032" s="8"/>
      <c r="W1032" s="8"/>
      <c r="AD1032" s="8"/>
    </row>
    <row r="1033" spans="9:30">
      <c r="I1033" s="8"/>
      <c r="M1033" s="8"/>
      <c r="P1033" s="8"/>
      <c r="U1033" s="8"/>
      <c r="W1033" s="8"/>
      <c r="AD1033" s="8"/>
    </row>
    <row r="1034" spans="9:30">
      <c r="I1034" s="8"/>
      <c r="M1034" s="8"/>
      <c r="P1034" s="8"/>
      <c r="U1034" s="8"/>
      <c r="W1034" s="8"/>
      <c r="AD1034" s="8"/>
    </row>
    <row r="1035" spans="9:30">
      <c r="I1035" s="8"/>
      <c r="M1035" s="8"/>
      <c r="P1035" s="8"/>
      <c r="U1035" s="8"/>
      <c r="W1035" s="8"/>
      <c r="AD1035" s="8"/>
    </row>
    <row r="1036" spans="9:30">
      <c r="I1036" s="8"/>
      <c r="M1036" s="8"/>
      <c r="P1036" s="8"/>
      <c r="U1036" s="8"/>
      <c r="W1036" s="8"/>
      <c r="AD1036" s="8"/>
    </row>
    <row r="1037" spans="9:30">
      <c r="I1037" s="8"/>
      <c r="M1037" s="8"/>
      <c r="P1037" s="8"/>
      <c r="U1037" s="8"/>
      <c r="W1037" s="8"/>
      <c r="AD1037" s="8"/>
    </row>
    <row r="1038" spans="9:30">
      <c r="I1038" s="8"/>
      <c r="M1038" s="8"/>
      <c r="P1038" s="8"/>
      <c r="U1038" s="8"/>
      <c r="W1038" s="8"/>
      <c r="AD1038" s="8"/>
    </row>
    <row r="1039" spans="9:30">
      <c r="I1039" s="8"/>
      <c r="M1039" s="8"/>
      <c r="P1039" s="8"/>
      <c r="U1039" s="8"/>
      <c r="W1039" s="8"/>
      <c r="AD1039" s="8"/>
    </row>
    <row r="1040" spans="9:30">
      <c r="I1040" s="8"/>
      <c r="M1040" s="8"/>
      <c r="P1040" s="8"/>
      <c r="U1040" s="8"/>
      <c r="W1040" s="8"/>
      <c r="AD1040" s="8"/>
    </row>
    <row r="1041" spans="9:30">
      <c r="I1041" s="8"/>
      <c r="M1041" s="8"/>
      <c r="P1041" s="8"/>
      <c r="U1041" s="8"/>
      <c r="W1041" s="8"/>
      <c r="AD1041" s="8"/>
    </row>
    <row r="1042" spans="9:30">
      <c r="I1042" s="8"/>
      <c r="M1042" s="8"/>
      <c r="P1042" s="8"/>
      <c r="U1042" s="8"/>
      <c r="W1042" s="8"/>
      <c r="AD1042" s="8"/>
    </row>
    <row r="1043" spans="9:30">
      <c r="I1043" s="8"/>
      <c r="M1043" s="8"/>
      <c r="P1043" s="8"/>
      <c r="U1043" s="8"/>
      <c r="W1043" s="8"/>
      <c r="AD1043" s="8"/>
    </row>
    <row r="1044" spans="9:30">
      <c r="I1044" s="8"/>
      <c r="M1044" s="8"/>
      <c r="P1044" s="8"/>
      <c r="U1044" s="8"/>
      <c r="W1044" s="8"/>
      <c r="AD1044" s="8"/>
    </row>
    <row r="1045" spans="9:30">
      <c r="I1045" s="8"/>
      <c r="M1045" s="8"/>
      <c r="P1045" s="8"/>
      <c r="U1045" s="8"/>
      <c r="W1045" s="8"/>
      <c r="AD1045" s="8"/>
    </row>
    <row r="1046" spans="9:30">
      <c r="I1046" s="8"/>
      <c r="M1046" s="8"/>
      <c r="P1046" s="8"/>
      <c r="U1046" s="8"/>
      <c r="W1046" s="8"/>
      <c r="AD1046" s="8"/>
    </row>
    <row r="1047" spans="9:30">
      <c r="I1047" s="8"/>
      <c r="M1047" s="8"/>
      <c r="P1047" s="8"/>
      <c r="U1047" s="8"/>
      <c r="W1047" s="8"/>
      <c r="AD1047" s="8"/>
    </row>
    <row r="1048" spans="9:30">
      <c r="I1048" s="8"/>
      <c r="M1048" s="8"/>
      <c r="P1048" s="8"/>
      <c r="U1048" s="8"/>
      <c r="W1048" s="8"/>
      <c r="AD1048" s="8"/>
    </row>
    <row r="1049" spans="9:30">
      <c r="I1049" s="8"/>
      <c r="M1049" s="8"/>
      <c r="P1049" s="8"/>
      <c r="U1049" s="8"/>
      <c r="W1049" s="8"/>
      <c r="AD1049" s="8"/>
    </row>
    <row r="1050" spans="9:30">
      <c r="I1050" s="8"/>
      <c r="M1050" s="8"/>
      <c r="P1050" s="8"/>
      <c r="U1050" s="8"/>
      <c r="W1050" s="8"/>
      <c r="AD1050" s="8"/>
    </row>
    <row r="1051" spans="9:30">
      <c r="I1051" s="8"/>
      <c r="M1051" s="8"/>
      <c r="P1051" s="8"/>
      <c r="U1051" s="8"/>
      <c r="W1051" s="8"/>
      <c r="AD1051" s="8"/>
    </row>
    <row r="1052" spans="9:30">
      <c r="I1052" s="8"/>
      <c r="M1052" s="8"/>
      <c r="P1052" s="8"/>
      <c r="U1052" s="8"/>
      <c r="W1052" s="8"/>
      <c r="AD1052" s="8"/>
    </row>
    <row r="1053" spans="9:30">
      <c r="I1053" s="8"/>
      <c r="M1053" s="8"/>
      <c r="P1053" s="8"/>
      <c r="U1053" s="8"/>
      <c r="W1053" s="8"/>
      <c r="AD1053" s="8"/>
    </row>
    <row r="1054" spans="9:30">
      <c r="I1054" s="8"/>
      <c r="M1054" s="8"/>
      <c r="P1054" s="8"/>
      <c r="U1054" s="8"/>
      <c r="W1054" s="8"/>
      <c r="AD1054" s="8"/>
    </row>
    <row r="1055" spans="9:30">
      <c r="I1055" s="8"/>
      <c r="M1055" s="8"/>
      <c r="P1055" s="8"/>
      <c r="U1055" s="8"/>
      <c r="W1055" s="8"/>
      <c r="AD1055" s="8"/>
    </row>
    <row r="1056" spans="9:30">
      <c r="I1056" s="8"/>
      <c r="M1056" s="8"/>
      <c r="P1056" s="8"/>
      <c r="U1056" s="8"/>
      <c r="W1056" s="8"/>
      <c r="AD1056" s="8"/>
    </row>
    <row r="1057" spans="9:30">
      <c r="I1057" s="8"/>
      <c r="M1057" s="8"/>
      <c r="P1057" s="8"/>
      <c r="U1057" s="8"/>
      <c r="W1057" s="8"/>
      <c r="AD1057" s="8"/>
    </row>
    <row r="1058" spans="9:30">
      <c r="I1058" s="8"/>
      <c r="M1058" s="8"/>
      <c r="P1058" s="8"/>
      <c r="U1058" s="8"/>
      <c r="W1058" s="8"/>
      <c r="AD1058" s="8"/>
    </row>
    <row r="1059" spans="9:30">
      <c r="I1059" s="8"/>
      <c r="M1059" s="8"/>
      <c r="P1059" s="8"/>
      <c r="U1059" s="8"/>
      <c r="W1059" s="8"/>
      <c r="AD1059" s="8"/>
    </row>
    <row r="1060" spans="9:30">
      <c r="I1060" s="8"/>
      <c r="M1060" s="8"/>
      <c r="P1060" s="8"/>
      <c r="U1060" s="8"/>
      <c r="W1060" s="8"/>
      <c r="AD1060" s="8"/>
    </row>
    <row r="1061" spans="9:30">
      <c r="I1061" s="8"/>
      <c r="M1061" s="8"/>
      <c r="P1061" s="8"/>
      <c r="U1061" s="8"/>
      <c r="W1061" s="8"/>
      <c r="AD1061" s="8"/>
    </row>
    <row r="1062" spans="9:30">
      <c r="I1062" s="8"/>
      <c r="M1062" s="8"/>
      <c r="P1062" s="8"/>
      <c r="U1062" s="8"/>
      <c r="W1062" s="8"/>
      <c r="AD1062" s="8"/>
    </row>
    <row r="1063" spans="9:30">
      <c r="I1063" s="8"/>
      <c r="M1063" s="8"/>
      <c r="P1063" s="8"/>
      <c r="U1063" s="8"/>
      <c r="W1063" s="8"/>
      <c r="AD1063" s="8"/>
    </row>
    <row r="1064" spans="9:30">
      <c r="I1064" s="8"/>
      <c r="M1064" s="8"/>
      <c r="P1064" s="8"/>
      <c r="U1064" s="8"/>
      <c r="W1064" s="8"/>
      <c r="AD1064" s="8"/>
    </row>
    <row r="1065" spans="9:30">
      <c r="I1065" s="8"/>
      <c r="M1065" s="8"/>
      <c r="P1065" s="8"/>
      <c r="U1065" s="8"/>
      <c r="W1065" s="8"/>
      <c r="AD1065" s="8"/>
    </row>
    <row r="1066" spans="9:30">
      <c r="I1066" s="8"/>
      <c r="M1066" s="8"/>
      <c r="P1066" s="8"/>
      <c r="U1066" s="8"/>
      <c r="W1066" s="8"/>
      <c r="AD1066" s="8"/>
    </row>
    <row r="1067" spans="9:30">
      <c r="I1067" s="8"/>
      <c r="M1067" s="8"/>
      <c r="P1067" s="8"/>
      <c r="U1067" s="8"/>
      <c r="W1067" s="8"/>
      <c r="AD1067" s="8"/>
    </row>
    <row r="1068" spans="9:30">
      <c r="I1068" s="8"/>
      <c r="M1068" s="8"/>
      <c r="P1068" s="8"/>
      <c r="U1068" s="8"/>
      <c r="W1068" s="8"/>
      <c r="AD1068" s="8"/>
    </row>
    <row r="1069" spans="9:30">
      <c r="I1069" s="8"/>
      <c r="M1069" s="8"/>
      <c r="P1069" s="8"/>
      <c r="U1069" s="8"/>
      <c r="W1069" s="8"/>
      <c r="AD1069" s="8"/>
    </row>
    <row r="1070" spans="9:30">
      <c r="I1070" s="8"/>
      <c r="M1070" s="8"/>
      <c r="P1070" s="8"/>
      <c r="U1070" s="8"/>
      <c r="W1070" s="8"/>
      <c r="AD1070" s="8"/>
    </row>
    <row r="1071" spans="9:30">
      <c r="I1071" s="8"/>
      <c r="M1071" s="8"/>
      <c r="P1071" s="8"/>
      <c r="U1071" s="8"/>
      <c r="W1071" s="8"/>
      <c r="AD1071" s="8"/>
    </row>
    <row r="1072" spans="9:30">
      <c r="I1072" s="8"/>
      <c r="M1072" s="8"/>
      <c r="P1072" s="8"/>
      <c r="U1072" s="8"/>
      <c r="W1072" s="8"/>
      <c r="AD1072" s="8"/>
    </row>
    <row r="1073" spans="9:30">
      <c r="I1073" s="8"/>
      <c r="M1073" s="8"/>
      <c r="P1073" s="8"/>
      <c r="U1073" s="8"/>
      <c r="W1073" s="8"/>
      <c r="AD1073" s="8"/>
    </row>
    <row r="1074" spans="9:30">
      <c r="I1074" s="8"/>
      <c r="M1074" s="8"/>
      <c r="P1074" s="8"/>
      <c r="U1074" s="8"/>
      <c r="W1074" s="8"/>
      <c r="AD1074" s="8"/>
    </row>
    <row r="1075" spans="9:30">
      <c r="I1075" s="8"/>
      <c r="M1075" s="8"/>
      <c r="P1075" s="8"/>
      <c r="U1075" s="8"/>
      <c r="W1075" s="8"/>
      <c r="AD1075" s="8"/>
    </row>
    <row r="1076" spans="9:30">
      <c r="I1076" s="8"/>
      <c r="M1076" s="8"/>
      <c r="P1076" s="8"/>
      <c r="U1076" s="8"/>
      <c r="W1076" s="8"/>
      <c r="AD1076" s="8"/>
    </row>
    <row r="1077" spans="9:30">
      <c r="I1077" s="8"/>
      <c r="M1077" s="8"/>
      <c r="P1077" s="8"/>
      <c r="U1077" s="8"/>
      <c r="W1077" s="8"/>
      <c r="AD1077" s="8"/>
    </row>
    <row r="1078" spans="9:30">
      <c r="I1078" s="8"/>
      <c r="M1078" s="8"/>
      <c r="P1078" s="8"/>
      <c r="U1078" s="8"/>
      <c r="W1078" s="8"/>
      <c r="AD1078" s="8"/>
    </row>
    <row r="1079" spans="9:30">
      <c r="I1079" s="8"/>
      <c r="M1079" s="8"/>
      <c r="P1079" s="8"/>
      <c r="U1079" s="8"/>
      <c r="W1079" s="8"/>
      <c r="AD1079" s="8"/>
    </row>
    <row r="1080" spans="9:30">
      <c r="I1080" s="8"/>
      <c r="M1080" s="8"/>
      <c r="P1080" s="8"/>
      <c r="U1080" s="8"/>
      <c r="W1080" s="8"/>
      <c r="AD1080" s="8"/>
    </row>
    <row r="1081" spans="9:30">
      <c r="I1081" s="8"/>
      <c r="M1081" s="8"/>
      <c r="P1081" s="8"/>
      <c r="U1081" s="8"/>
      <c r="W1081" s="8"/>
      <c r="AD1081" s="8"/>
    </row>
    <row r="1082" spans="9:30">
      <c r="I1082" s="8"/>
      <c r="M1082" s="8"/>
      <c r="P1082" s="8"/>
      <c r="U1082" s="8"/>
      <c r="W1082" s="8"/>
      <c r="AD1082" s="8"/>
    </row>
    <row r="1083" spans="9:30">
      <c r="I1083" s="8"/>
      <c r="M1083" s="8"/>
      <c r="P1083" s="8"/>
      <c r="U1083" s="8"/>
      <c r="W1083" s="8"/>
      <c r="AD1083" s="8"/>
    </row>
    <row r="1084" spans="9:30">
      <c r="I1084" s="8"/>
      <c r="M1084" s="8"/>
      <c r="P1084" s="8"/>
      <c r="U1084" s="8"/>
      <c r="W1084" s="8"/>
      <c r="AD1084" s="8"/>
    </row>
    <row r="1085" spans="9:30">
      <c r="I1085" s="8"/>
      <c r="M1085" s="8"/>
      <c r="P1085" s="8"/>
      <c r="U1085" s="8"/>
      <c r="W1085" s="8"/>
      <c r="AD1085" s="8"/>
    </row>
    <row r="1086" spans="9:30">
      <c r="I1086" s="8"/>
      <c r="M1086" s="8"/>
      <c r="P1086" s="8"/>
      <c r="U1086" s="8"/>
      <c r="W1086" s="8"/>
      <c r="AD1086" s="8"/>
    </row>
    <row r="1087" spans="9:30">
      <c r="I1087" s="8"/>
      <c r="M1087" s="8"/>
      <c r="P1087" s="8"/>
      <c r="U1087" s="8"/>
      <c r="W1087" s="8"/>
      <c r="AD1087" s="8"/>
    </row>
    <row r="1088" spans="9:30">
      <c r="I1088" s="8"/>
      <c r="M1088" s="8"/>
      <c r="P1088" s="8"/>
      <c r="U1088" s="8"/>
      <c r="W1088" s="8"/>
      <c r="AD1088" s="8"/>
    </row>
    <row r="1089" spans="9:30">
      <c r="I1089" s="8"/>
      <c r="M1089" s="8"/>
      <c r="P1089" s="8"/>
      <c r="U1089" s="8"/>
      <c r="W1089" s="8"/>
      <c r="AD1089" s="8"/>
    </row>
    <row r="1090" spans="9:30">
      <c r="I1090" s="8"/>
      <c r="M1090" s="8"/>
      <c r="P1090" s="8"/>
      <c r="U1090" s="8"/>
      <c r="W1090" s="8"/>
      <c r="AD1090" s="8"/>
    </row>
    <row r="1091" spans="9:30">
      <c r="I1091" s="8"/>
      <c r="M1091" s="8"/>
      <c r="P1091" s="8"/>
      <c r="U1091" s="8"/>
      <c r="W1091" s="8"/>
      <c r="AD1091" s="8"/>
    </row>
    <row r="1092" spans="9:30">
      <c r="I1092" s="8"/>
      <c r="M1092" s="8"/>
      <c r="P1092" s="8"/>
      <c r="U1092" s="8"/>
      <c r="W1092" s="8"/>
      <c r="AD1092" s="8"/>
    </row>
    <row r="1093" spans="9:30">
      <c r="I1093" s="8"/>
      <c r="M1093" s="8"/>
      <c r="P1093" s="8"/>
      <c r="U1093" s="8"/>
      <c r="W1093" s="8"/>
      <c r="AD1093" s="8"/>
    </row>
    <row r="1094" spans="9:30">
      <c r="I1094" s="8"/>
      <c r="M1094" s="8"/>
      <c r="P1094" s="8"/>
      <c r="U1094" s="8"/>
      <c r="W1094" s="8"/>
      <c r="AD1094" s="8"/>
    </row>
    <row r="1095" spans="9:30">
      <c r="I1095" s="8"/>
      <c r="M1095" s="8"/>
      <c r="P1095" s="8"/>
      <c r="U1095" s="8"/>
      <c r="W1095" s="8"/>
      <c r="AD1095" s="8"/>
    </row>
    <row r="1096" spans="9:30">
      <c r="I1096" s="8"/>
      <c r="M1096" s="8"/>
      <c r="P1096" s="8"/>
      <c r="U1096" s="8"/>
      <c r="W1096" s="8"/>
      <c r="AD1096" s="8"/>
    </row>
    <row r="1097" spans="9:30">
      <c r="I1097" s="8"/>
      <c r="M1097" s="8"/>
      <c r="P1097" s="8"/>
      <c r="U1097" s="8"/>
      <c r="W1097" s="8"/>
      <c r="AD1097" s="8"/>
    </row>
    <row r="1098" spans="9:30">
      <c r="I1098" s="8"/>
      <c r="M1098" s="8"/>
      <c r="P1098" s="8"/>
      <c r="U1098" s="8"/>
      <c r="W1098" s="8"/>
      <c r="AD1098" s="8"/>
    </row>
    <row r="1099" spans="9:30">
      <c r="I1099" s="8"/>
      <c r="M1099" s="8"/>
      <c r="P1099" s="8"/>
      <c r="U1099" s="8"/>
      <c r="W1099" s="8"/>
      <c r="AD1099" s="8"/>
    </row>
    <row r="1100" spans="9:30">
      <c r="I1100" s="8"/>
      <c r="M1100" s="8"/>
      <c r="P1100" s="8"/>
      <c r="U1100" s="8"/>
      <c r="W1100" s="8"/>
      <c r="AD1100" s="8"/>
    </row>
    <row r="1101" spans="9:30">
      <c r="I1101" s="8"/>
      <c r="M1101" s="8"/>
      <c r="P1101" s="8"/>
      <c r="U1101" s="8"/>
      <c r="W1101" s="8"/>
      <c r="AD1101" s="8"/>
    </row>
    <row r="1102" spans="9:30">
      <c r="I1102" s="8"/>
      <c r="M1102" s="8"/>
      <c r="P1102" s="8"/>
      <c r="U1102" s="8"/>
      <c r="W1102" s="8"/>
      <c r="AD1102" s="8"/>
    </row>
    <row r="1103" spans="9:30">
      <c r="I1103" s="8"/>
      <c r="M1103" s="8"/>
      <c r="P1103" s="8"/>
      <c r="U1103" s="8"/>
      <c r="W1103" s="8"/>
      <c r="AD1103" s="8"/>
    </row>
    <row r="1104" spans="9:30">
      <c r="I1104" s="8"/>
      <c r="M1104" s="8"/>
      <c r="P1104" s="8"/>
      <c r="U1104" s="8"/>
      <c r="W1104" s="8"/>
      <c r="AD1104" s="8"/>
    </row>
    <row r="1105" spans="9:30">
      <c r="I1105" s="8"/>
      <c r="M1105" s="8"/>
      <c r="P1105" s="8"/>
      <c r="U1105" s="8"/>
      <c r="W1105" s="8"/>
      <c r="AD1105" s="8"/>
    </row>
    <row r="1106" spans="9:30">
      <c r="I1106" s="8"/>
      <c r="M1106" s="8"/>
      <c r="P1106" s="8"/>
      <c r="U1106" s="8"/>
      <c r="W1106" s="8"/>
      <c r="AD1106" s="8"/>
    </row>
    <row r="1107" spans="9:30">
      <c r="I1107" s="8"/>
      <c r="M1107" s="8"/>
      <c r="P1107" s="8"/>
      <c r="U1107" s="8"/>
      <c r="W1107" s="8"/>
      <c r="AD1107" s="8"/>
    </row>
    <row r="1108" spans="9:30">
      <c r="I1108" s="8"/>
      <c r="M1108" s="8"/>
      <c r="P1108" s="8"/>
      <c r="U1108" s="8"/>
      <c r="W1108" s="8"/>
      <c r="AD1108" s="8"/>
    </row>
    <row r="1109" spans="9:30">
      <c r="I1109" s="8"/>
      <c r="M1109" s="8"/>
      <c r="P1109" s="8"/>
      <c r="U1109" s="8"/>
      <c r="W1109" s="8"/>
      <c r="AD1109" s="8"/>
    </row>
    <row r="1110" spans="9:30">
      <c r="I1110" s="8"/>
      <c r="M1110" s="8"/>
      <c r="P1110" s="8"/>
      <c r="U1110" s="8"/>
      <c r="W1110" s="8"/>
      <c r="AD1110" s="8"/>
    </row>
    <row r="1111" spans="9:30">
      <c r="I1111" s="8"/>
      <c r="M1111" s="8"/>
      <c r="P1111" s="8"/>
      <c r="U1111" s="8"/>
      <c r="W1111" s="8"/>
      <c r="AD1111" s="8"/>
    </row>
    <row r="1112" spans="9:30">
      <c r="I1112" s="8"/>
      <c r="M1112" s="8"/>
      <c r="P1112" s="8"/>
      <c r="U1112" s="8"/>
      <c r="W1112" s="8"/>
      <c r="AD1112" s="8"/>
    </row>
    <row r="1113" spans="9:30">
      <c r="I1113" s="8"/>
      <c r="M1113" s="8"/>
      <c r="P1113" s="8"/>
      <c r="U1113" s="8"/>
      <c r="W1113" s="8"/>
      <c r="AD1113" s="8"/>
    </row>
    <row r="1114" spans="9:30">
      <c r="I1114" s="8"/>
      <c r="M1114" s="8"/>
      <c r="P1114" s="8"/>
      <c r="U1114" s="8"/>
      <c r="W1114" s="8"/>
      <c r="AD1114" s="8"/>
    </row>
    <row r="1115" spans="9:30">
      <c r="I1115" s="8"/>
      <c r="M1115" s="8"/>
      <c r="P1115" s="8"/>
      <c r="U1115" s="8"/>
      <c r="W1115" s="8"/>
      <c r="AD1115" s="8"/>
    </row>
    <row r="1116" spans="9:30">
      <c r="I1116" s="8"/>
      <c r="M1116" s="8"/>
      <c r="P1116" s="8"/>
      <c r="U1116" s="8"/>
      <c r="W1116" s="8"/>
      <c r="AD1116" s="8"/>
    </row>
    <row r="1117" spans="9:30">
      <c r="I1117" s="8"/>
      <c r="M1117" s="8"/>
      <c r="P1117" s="8"/>
      <c r="U1117" s="8"/>
      <c r="W1117" s="8"/>
      <c r="AD1117" s="8"/>
    </row>
    <row r="1118" spans="9:30">
      <c r="I1118" s="8"/>
      <c r="M1118" s="8"/>
      <c r="P1118" s="8"/>
      <c r="U1118" s="8"/>
      <c r="W1118" s="8"/>
      <c r="AD1118" s="8"/>
    </row>
    <row r="1119" spans="9:30">
      <c r="I1119" s="8"/>
      <c r="M1119" s="8"/>
      <c r="P1119" s="8"/>
      <c r="U1119" s="8"/>
      <c r="W1119" s="8"/>
      <c r="AD1119" s="8"/>
    </row>
    <row r="1120" spans="9:30">
      <c r="I1120" s="8"/>
      <c r="M1120" s="8"/>
      <c r="P1120" s="8"/>
      <c r="U1120" s="8"/>
      <c r="W1120" s="8"/>
      <c r="AD1120" s="8"/>
    </row>
    <row r="1121" spans="9:30">
      <c r="I1121" s="8"/>
      <c r="M1121" s="8"/>
      <c r="P1121" s="8"/>
      <c r="U1121" s="8"/>
      <c r="W1121" s="8"/>
      <c r="AD1121" s="8"/>
    </row>
    <row r="1122" spans="9:30">
      <c r="I1122" s="8"/>
      <c r="M1122" s="8"/>
      <c r="P1122" s="8"/>
      <c r="U1122" s="8"/>
      <c r="W1122" s="8"/>
      <c r="AD1122" s="8"/>
    </row>
    <row r="1123" spans="9:30">
      <c r="I1123" s="8"/>
      <c r="M1123" s="8"/>
      <c r="P1123" s="8"/>
      <c r="U1123" s="8"/>
      <c r="W1123" s="8"/>
      <c r="AD1123" s="8"/>
    </row>
    <row r="1124" spans="9:30">
      <c r="I1124" s="8"/>
      <c r="M1124" s="8"/>
      <c r="P1124" s="8"/>
      <c r="U1124" s="8"/>
      <c r="W1124" s="8"/>
      <c r="AD1124" s="8"/>
    </row>
    <row r="1125" spans="9:30">
      <c r="I1125" s="8"/>
      <c r="M1125" s="8"/>
      <c r="P1125" s="8"/>
      <c r="U1125" s="8"/>
      <c r="W1125" s="8"/>
      <c r="AD1125" s="8"/>
    </row>
    <row r="1126" spans="9:30">
      <c r="I1126" s="8"/>
      <c r="M1126" s="8"/>
      <c r="P1126" s="8"/>
      <c r="U1126" s="8"/>
      <c r="W1126" s="8"/>
      <c r="AD1126" s="8"/>
    </row>
    <row r="1127" spans="9:30">
      <c r="I1127" s="8"/>
      <c r="M1127" s="8"/>
      <c r="P1127" s="8"/>
      <c r="U1127" s="8"/>
      <c r="W1127" s="8"/>
      <c r="AD1127" s="8"/>
    </row>
    <row r="1128" spans="9:30">
      <c r="I1128" s="8"/>
      <c r="M1128" s="8"/>
      <c r="P1128" s="8"/>
      <c r="U1128" s="8"/>
      <c r="W1128" s="8"/>
      <c r="AD1128" s="8"/>
    </row>
    <row r="1129" spans="9:30">
      <c r="I1129" s="8"/>
      <c r="M1129" s="8"/>
      <c r="P1129" s="8"/>
      <c r="U1129" s="8"/>
      <c r="W1129" s="8"/>
      <c r="AD1129" s="8"/>
    </row>
    <row r="1130" spans="9:30">
      <c r="I1130" s="8"/>
      <c r="M1130" s="8"/>
      <c r="P1130" s="8"/>
      <c r="U1130" s="8"/>
      <c r="W1130" s="8"/>
      <c r="AD1130" s="8"/>
    </row>
    <row r="1131" spans="9:30">
      <c r="I1131" s="8"/>
      <c r="M1131" s="8"/>
      <c r="P1131" s="8"/>
      <c r="U1131" s="8"/>
      <c r="W1131" s="8"/>
      <c r="AD1131" s="8"/>
    </row>
    <row r="1132" spans="9:30">
      <c r="I1132" s="8"/>
      <c r="M1132" s="8"/>
      <c r="P1132" s="8"/>
      <c r="U1132" s="8"/>
      <c r="W1132" s="8"/>
      <c r="AD1132" s="8"/>
    </row>
    <row r="1133" spans="9:30">
      <c r="I1133" s="8"/>
      <c r="M1133" s="8"/>
      <c r="P1133" s="8"/>
      <c r="U1133" s="8"/>
      <c r="W1133" s="8"/>
      <c r="AD1133" s="8"/>
    </row>
    <row r="1134" spans="9:30">
      <c r="I1134" s="8"/>
      <c r="M1134" s="8"/>
      <c r="P1134" s="8"/>
      <c r="U1134" s="8"/>
      <c r="W1134" s="8"/>
      <c r="AD1134" s="8"/>
    </row>
    <row r="1135" spans="9:30">
      <c r="I1135" s="8"/>
      <c r="M1135" s="8"/>
      <c r="P1135" s="8"/>
      <c r="U1135" s="8"/>
      <c r="W1135" s="8"/>
      <c r="AD1135" s="8"/>
    </row>
    <row r="1136" spans="9:30">
      <c r="I1136" s="8"/>
      <c r="M1136" s="8"/>
      <c r="P1136" s="8"/>
      <c r="U1136" s="8"/>
      <c r="W1136" s="8"/>
      <c r="AD1136" s="8"/>
    </row>
    <row r="1137" spans="9:30">
      <c r="I1137" s="8"/>
      <c r="M1137" s="8"/>
      <c r="P1137" s="8"/>
      <c r="U1137" s="8"/>
      <c r="W1137" s="8"/>
      <c r="AD1137" s="8"/>
    </row>
    <row r="1138" spans="9:30">
      <c r="I1138" s="8"/>
      <c r="M1138" s="8"/>
      <c r="P1138" s="8"/>
      <c r="U1138" s="8"/>
      <c r="W1138" s="8"/>
      <c r="AD1138" s="8"/>
    </row>
    <row r="1139" spans="9:30">
      <c r="I1139" s="8"/>
      <c r="M1139" s="8"/>
      <c r="P1139" s="8"/>
      <c r="U1139" s="8"/>
      <c r="W1139" s="8"/>
      <c r="AD1139" s="8"/>
    </row>
    <row r="1140" spans="9:30">
      <c r="I1140" s="8"/>
      <c r="M1140" s="8"/>
      <c r="P1140" s="8"/>
      <c r="U1140" s="8"/>
      <c r="W1140" s="8"/>
      <c r="AD1140" s="8"/>
    </row>
    <row r="1141" spans="9:30">
      <c r="I1141" s="8"/>
      <c r="M1141" s="8"/>
      <c r="P1141" s="8"/>
      <c r="U1141" s="8"/>
      <c r="W1141" s="8"/>
      <c r="AD1141" s="8"/>
    </row>
    <row r="1142" spans="9:30">
      <c r="I1142" s="8"/>
      <c r="M1142" s="8"/>
      <c r="P1142" s="8"/>
      <c r="U1142" s="8"/>
      <c r="W1142" s="8"/>
      <c r="AD1142" s="8"/>
    </row>
    <row r="1143" spans="9:30">
      <c r="I1143" s="8"/>
      <c r="M1143" s="8"/>
      <c r="P1143" s="8"/>
      <c r="U1143" s="8"/>
      <c r="W1143" s="8"/>
      <c r="AD1143" s="8"/>
    </row>
    <row r="1144" spans="9:30">
      <c r="I1144" s="8"/>
      <c r="M1144" s="8"/>
      <c r="P1144" s="8"/>
      <c r="U1144" s="8"/>
      <c r="W1144" s="8"/>
      <c r="AD1144" s="8"/>
    </row>
    <row r="1145" spans="9:30">
      <c r="I1145" s="8"/>
      <c r="M1145" s="8"/>
      <c r="P1145" s="8"/>
      <c r="U1145" s="8"/>
      <c r="W1145" s="8"/>
      <c r="AD1145" s="8"/>
    </row>
    <row r="1146" spans="9:30">
      <c r="I1146" s="8"/>
      <c r="M1146" s="8"/>
      <c r="P1146" s="8"/>
      <c r="U1146" s="8"/>
      <c r="W1146" s="8"/>
      <c r="AD1146" s="8"/>
    </row>
    <row r="1147" spans="9:30">
      <c r="I1147" s="8"/>
      <c r="M1147" s="8"/>
      <c r="P1147" s="8"/>
      <c r="U1147" s="8"/>
      <c r="W1147" s="8"/>
      <c r="AD1147" s="8"/>
    </row>
    <row r="1148" spans="9:30">
      <c r="I1148" s="8"/>
      <c r="M1148" s="8"/>
      <c r="P1148" s="8"/>
      <c r="U1148" s="8"/>
      <c r="W1148" s="8"/>
      <c r="AD1148" s="8"/>
    </row>
    <row r="1149" spans="9:30">
      <c r="I1149" s="8"/>
      <c r="M1149" s="8"/>
      <c r="P1149" s="8"/>
      <c r="U1149" s="8"/>
      <c r="W1149" s="8"/>
      <c r="AD1149" s="8"/>
    </row>
    <row r="1150" spans="9:30">
      <c r="I1150" s="8"/>
      <c r="M1150" s="8"/>
      <c r="P1150" s="8"/>
      <c r="U1150" s="8"/>
      <c r="W1150" s="8"/>
      <c r="AD1150" s="8"/>
    </row>
    <row r="1151" spans="9:30">
      <c r="I1151" s="8"/>
      <c r="M1151" s="8"/>
      <c r="P1151" s="8"/>
      <c r="U1151" s="8"/>
      <c r="W1151" s="8"/>
      <c r="AD1151" s="8"/>
    </row>
    <row r="1152" spans="9:30">
      <c r="I1152" s="8"/>
      <c r="M1152" s="8"/>
      <c r="P1152" s="8"/>
      <c r="U1152" s="8"/>
      <c r="W1152" s="8"/>
      <c r="AD1152" s="8"/>
    </row>
    <row r="1153" spans="9:30">
      <c r="I1153" s="8"/>
      <c r="M1153" s="8"/>
      <c r="P1153" s="8"/>
      <c r="U1153" s="8"/>
      <c r="W1153" s="8"/>
      <c r="AD1153" s="8"/>
    </row>
    <row r="1154" spans="9:30">
      <c r="I1154" s="8"/>
      <c r="M1154" s="8"/>
      <c r="P1154" s="8"/>
      <c r="U1154" s="8"/>
      <c r="W1154" s="8"/>
      <c r="AD1154" s="8"/>
    </row>
    <row r="1155" spans="9:30">
      <c r="I1155" s="8"/>
      <c r="M1155" s="8"/>
      <c r="P1155" s="8"/>
      <c r="U1155" s="8"/>
      <c r="W1155" s="8"/>
      <c r="AD1155" s="8"/>
    </row>
    <row r="1156" spans="9:30">
      <c r="I1156" s="8"/>
      <c r="M1156" s="8"/>
      <c r="P1156" s="8"/>
      <c r="U1156" s="8"/>
      <c r="W1156" s="8"/>
      <c r="AD1156" s="8"/>
    </row>
    <row r="1157" spans="9:30">
      <c r="I1157" s="8"/>
      <c r="M1157" s="8"/>
      <c r="P1157" s="8"/>
      <c r="U1157" s="8"/>
      <c r="W1157" s="8"/>
      <c r="AD1157" s="8"/>
    </row>
    <row r="1158" spans="9:30">
      <c r="I1158" s="8"/>
      <c r="M1158" s="8"/>
      <c r="P1158" s="8"/>
      <c r="U1158" s="8"/>
      <c r="W1158" s="8"/>
      <c r="AD1158" s="8"/>
    </row>
    <row r="1159" spans="9:30">
      <c r="I1159" s="8"/>
      <c r="M1159" s="8"/>
      <c r="P1159" s="8"/>
      <c r="U1159" s="8"/>
      <c r="W1159" s="8"/>
      <c r="AD1159" s="8"/>
    </row>
    <row r="1160" spans="9:30">
      <c r="I1160" s="8"/>
      <c r="M1160" s="8"/>
      <c r="P1160" s="8"/>
      <c r="U1160" s="8"/>
      <c r="W1160" s="8"/>
      <c r="AD1160" s="8"/>
    </row>
    <row r="1161" spans="9:30">
      <c r="I1161" s="8"/>
      <c r="M1161" s="8"/>
      <c r="P1161" s="8"/>
      <c r="U1161" s="8"/>
      <c r="W1161" s="8"/>
      <c r="AD1161" s="8"/>
    </row>
    <row r="1162" spans="9:30">
      <c r="I1162" s="8"/>
      <c r="M1162" s="8"/>
      <c r="P1162" s="8"/>
      <c r="U1162" s="8"/>
      <c r="W1162" s="8"/>
      <c r="AD1162" s="8"/>
    </row>
    <row r="1163" spans="9:30">
      <c r="I1163" s="8"/>
      <c r="M1163" s="8"/>
      <c r="P1163" s="8"/>
      <c r="U1163" s="8"/>
      <c r="W1163" s="8"/>
      <c r="AD1163" s="8"/>
    </row>
    <row r="1164" spans="9:30">
      <c r="I1164" s="8"/>
      <c r="M1164" s="8"/>
      <c r="P1164" s="8"/>
      <c r="U1164" s="8"/>
      <c r="W1164" s="8"/>
      <c r="AD1164" s="8"/>
    </row>
    <row r="1165" spans="9:30">
      <c r="I1165" s="8"/>
      <c r="M1165" s="8"/>
      <c r="P1165" s="8"/>
      <c r="U1165" s="8"/>
      <c r="W1165" s="8"/>
      <c r="AD1165" s="8"/>
    </row>
    <row r="1166" spans="9:30">
      <c r="I1166" s="8"/>
      <c r="M1166" s="8"/>
      <c r="P1166" s="8"/>
      <c r="U1166" s="8"/>
      <c r="W1166" s="8"/>
      <c r="AD1166" s="8"/>
    </row>
    <row r="1167" spans="9:30">
      <c r="I1167" s="8"/>
      <c r="M1167" s="8"/>
      <c r="P1167" s="8"/>
      <c r="U1167" s="8"/>
      <c r="W1167" s="8"/>
      <c r="AD1167" s="8"/>
    </row>
    <row r="1168" spans="9:30">
      <c r="I1168" s="8"/>
      <c r="M1168" s="8"/>
      <c r="P1168" s="8"/>
      <c r="U1168" s="8"/>
      <c r="W1168" s="8"/>
      <c r="AD1168" s="8"/>
    </row>
    <row r="1169" spans="9:30">
      <c r="I1169" s="8"/>
      <c r="M1169" s="8"/>
      <c r="P1169" s="8"/>
      <c r="U1169" s="8"/>
      <c r="W1169" s="8"/>
      <c r="AD1169" s="8"/>
    </row>
    <row r="1170" spans="9:30">
      <c r="I1170" s="8"/>
      <c r="M1170" s="8"/>
      <c r="P1170" s="8"/>
      <c r="U1170" s="8"/>
      <c r="W1170" s="8"/>
      <c r="AD1170" s="8"/>
    </row>
    <row r="1171" spans="9:30">
      <c r="I1171" s="8"/>
      <c r="M1171" s="8"/>
      <c r="P1171" s="8"/>
      <c r="U1171" s="8"/>
      <c r="W1171" s="8"/>
      <c r="AD1171" s="8"/>
    </row>
    <row r="1172" spans="9:30">
      <c r="I1172" s="8"/>
      <c r="M1172" s="8"/>
      <c r="P1172" s="8"/>
      <c r="U1172" s="8"/>
      <c r="W1172" s="8"/>
      <c r="AD1172" s="8"/>
    </row>
    <row r="1173" spans="9:30">
      <c r="I1173" s="8"/>
      <c r="M1173" s="8"/>
      <c r="P1173" s="8"/>
      <c r="U1173" s="8"/>
      <c r="W1173" s="8"/>
      <c r="AD1173" s="8"/>
    </row>
    <row r="1174" spans="9:30">
      <c r="I1174" s="8"/>
      <c r="M1174" s="8"/>
      <c r="P1174" s="8"/>
      <c r="U1174" s="8"/>
      <c r="W1174" s="8"/>
      <c r="AD1174" s="8"/>
    </row>
    <row r="1175" spans="9:30">
      <c r="I1175" s="8"/>
      <c r="M1175" s="8"/>
      <c r="P1175" s="8"/>
      <c r="U1175" s="8"/>
      <c r="W1175" s="8"/>
      <c r="AD1175" s="8"/>
    </row>
    <row r="1176" spans="9:30">
      <c r="I1176" s="8"/>
      <c r="M1176" s="8"/>
      <c r="P1176" s="8"/>
      <c r="U1176" s="8"/>
      <c r="W1176" s="8"/>
      <c r="AD1176" s="8"/>
    </row>
    <row r="1177" spans="9:30">
      <c r="I1177" s="8"/>
      <c r="M1177" s="8"/>
      <c r="P1177" s="8"/>
      <c r="U1177" s="8"/>
      <c r="W1177" s="8"/>
      <c r="AD1177" s="8"/>
    </row>
    <row r="1178" spans="9:30">
      <c r="I1178" s="8"/>
      <c r="M1178" s="8"/>
      <c r="P1178" s="8"/>
      <c r="U1178" s="8"/>
      <c r="W1178" s="8"/>
      <c r="AD1178" s="8"/>
    </row>
    <row r="1179" spans="9:30">
      <c r="I1179" s="8"/>
      <c r="M1179" s="8"/>
      <c r="P1179" s="8"/>
      <c r="U1179" s="8"/>
      <c r="W1179" s="8"/>
      <c r="AD1179" s="8"/>
    </row>
    <row r="1180" spans="9:30">
      <c r="I1180" s="8"/>
      <c r="M1180" s="8"/>
      <c r="P1180" s="8"/>
      <c r="U1180" s="8"/>
      <c r="W1180" s="8"/>
      <c r="AD1180" s="8"/>
    </row>
    <row r="1181" spans="9:30">
      <c r="I1181" s="8"/>
      <c r="M1181" s="8"/>
      <c r="P1181" s="8"/>
      <c r="U1181" s="8"/>
      <c r="W1181" s="8"/>
      <c r="AD1181" s="8"/>
    </row>
    <row r="1182" spans="9:30">
      <c r="I1182" s="8"/>
      <c r="M1182" s="8"/>
      <c r="P1182" s="8"/>
      <c r="U1182" s="8"/>
      <c r="W1182" s="8"/>
      <c r="AD1182" s="8"/>
    </row>
    <row r="1183" spans="9:30">
      <c r="I1183" s="8"/>
      <c r="M1183" s="8"/>
      <c r="P1183" s="8"/>
      <c r="U1183" s="8"/>
      <c r="W1183" s="8"/>
      <c r="AD1183" s="8"/>
    </row>
    <row r="1184" spans="9:30">
      <c r="I1184" s="8"/>
      <c r="M1184" s="8"/>
      <c r="P1184" s="8"/>
      <c r="U1184" s="8"/>
      <c r="W1184" s="8"/>
      <c r="AD1184" s="8"/>
    </row>
    <row r="1185" spans="9:30">
      <c r="I1185" s="8"/>
      <c r="M1185" s="8"/>
      <c r="P1185" s="8"/>
      <c r="U1185" s="8"/>
      <c r="W1185" s="8"/>
      <c r="AD1185" s="8"/>
    </row>
    <row r="1186" spans="9:30">
      <c r="I1186" s="8"/>
      <c r="M1186" s="8"/>
      <c r="P1186" s="8"/>
      <c r="U1186" s="8"/>
      <c r="W1186" s="8"/>
      <c r="AD1186" s="8"/>
    </row>
    <row r="1187" spans="9:30">
      <c r="I1187" s="8"/>
      <c r="M1187" s="8"/>
      <c r="P1187" s="8"/>
      <c r="U1187" s="8"/>
      <c r="W1187" s="8"/>
      <c r="AD1187" s="8"/>
    </row>
    <row r="1188" spans="9:30">
      <c r="I1188" s="8"/>
      <c r="M1188" s="8"/>
      <c r="P1188" s="8"/>
      <c r="U1188" s="8"/>
      <c r="W1188" s="8"/>
      <c r="AD1188" s="8"/>
    </row>
    <row r="1189" spans="9:30">
      <c r="I1189" s="8"/>
      <c r="M1189" s="8"/>
      <c r="P1189" s="8"/>
      <c r="U1189" s="8"/>
      <c r="W1189" s="8"/>
      <c r="AD1189" s="8"/>
    </row>
    <row r="1190" spans="9:30">
      <c r="I1190" s="8"/>
      <c r="M1190" s="8"/>
      <c r="P1190" s="8"/>
      <c r="U1190" s="8"/>
      <c r="W1190" s="8"/>
      <c r="AD1190" s="8"/>
    </row>
    <row r="1191" spans="9:30">
      <c r="I1191" s="8"/>
      <c r="M1191" s="8"/>
      <c r="P1191" s="8"/>
      <c r="U1191" s="8"/>
      <c r="W1191" s="8"/>
      <c r="AD1191" s="8"/>
    </row>
    <row r="1192" spans="9:30">
      <c r="I1192" s="8"/>
      <c r="M1192" s="8"/>
      <c r="P1192" s="8"/>
      <c r="U1192" s="8"/>
      <c r="W1192" s="8"/>
      <c r="AD1192" s="8"/>
    </row>
    <row r="1193" spans="9:30">
      <c r="I1193" s="8"/>
      <c r="M1193" s="8"/>
      <c r="P1193" s="8"/>
      <c r="U1193" s="8"/>
      <c r="W1193" s="8"/>
      <c r="AD1193" s="8"/>
    </row>
    <row r="1194" spans="9:30">
      <c r="I1194" s="8"/>
      <c r="M1194" s="8"/>
      <c r="P1194" s="8"/>
      <c r="U1194" s="8"/>
      <c r="W1194" s="8"/>
      <c r="AD1194" s="8"/>
    </row>
    <row r="1195" spans="9:30">
      <c r="I1195" s="8"/>
      <c r="M1195" s="8"/>
      <c r="P1195" s="8"/>
      <c r="U1195" s="8"/>
      <c r="W1195" s="8"/>
      <c r="AD1195" s="8"/>
    </row>
    <row r="1196" spans="9:30">
      <c r="I1196" s="8"/>
      <c r="M1196" s="8"/>
      <c r="P1196" s="8"/>
      <c r="U1196" s="8"/>
      <c r="W1196" s="8"/>
      <c r="AD1196" s="8"/>
    </row>
    <row r="1197" spans="9:30">
      <c r="I1197" s="8"/>
      <c r="M1197" s="8"/>
      <c r="P1197" s="8"/>
      <c r="U1197" s="8"/>
      <c r="W1197" s="8"/>
      <c r="AD1197" s="8"/>
    </row>
    <row r="1198" spans="9:30">
      <c r="I1198" s="8"/>
      <c r="M1198" s="8"/>
      <c r="P1198" s="8"/>
      <c r="U1198" s="8"/>
      <c r="W1198" s="8"/>
      <c r="AD1198" s="8"/>
    </row>
    <row r="1199" spans="9:30">
      <c r="I1199" s="8"/>
      <c r="M1199" s="8"/>
      <c r="P1199" s="8"/>
      <c r="U1199" s="8"/>
      <c r="W1199" s="8"/>
      <c r="AD1199" s="8"/>
    </row>
    <row r="1200" spans="9:30">
      <c r="I1200" s="8"/>
      <c r="M1200" s="8"/>
      <c r="P1200" s="8"/>
      <c r="U1200" s="8"/>
      <c r="W1200" s="8"/>
      <c r="AD1200" s="8"/>
    </row>
    <row r="1201" spans="9:30">
      <c r="I1201" s="8"/>
      <c r="M1201" s="8"/>
      <c r="P1201" s="8"/>
      <c r="U1201" s="8"/>
      <c r="W1201" s="8"/>
      <c r="AD1201" s="8"/>
    </row>
    <row r="1202" spans="9:30">
      <c r="I1202" s="8"/>
      <c r="M1202" s="8"/>
      <c r="P1202" s="8"/>
      <c r="U1202" s="8"/>
      <c r="W1202" s="8"/>
      <c r="AD1202" s="8"/>
    </row>
    <row r="1203" spans="9:30">
      <c r="I1203" s="8"/>
      <c r="M1203" s="8"/>
      <c r="P1203" s="8"/>
      <c r="U1203" s="8"/>
      <c r="W1203" s="8"/>
      <c r="AD1203" s="8"/>
    </row>
    <row r="1204" spans="9:30">
      <c r="I1204" s="8"/>
      <c r="M1204" s="8"/>
      <c r="P1204" s="8"/>
      <c r="U1204" s="8"/>
      <c r="W1204" s="8"/>
      <c r="AD1204" s="8"/>
    </row>
    <row r="1205" spans="9:30">
      <c r="I1205" s="8"/>
      <c r="M1205" s="8"/>
      <c r="P1205" s="8"/>
      <c r="U1205" s="8"/>
      <c r="W1205" s="8"/>
      <c r="AD1205" s="8"/>
    </row>
    <row r="1206" spans="9:30">
      <c r="I1206" s="8"/>
      <c r="M1206" s="8"/>
      <c r="P1206" s="8"/>
      <c r="U1206" s="8"/>
      <c r="W1206" s="8"/>
      <c r="AD1206" s="8"/>
    </row>
    <row r="1207" spans="9:30">
      <c r="I1207" s="8"/>
      <c r="M1207" s="8"/>
      <c r="P1207" s="8"/>
      <c r="U1207" s="8"/>
      <c r="W1207" s="8"/>
      <c r="AD1207" s="8"/>
    </row>
    <row r="1208" spans="9:30">
      <c r="I1208" s="8"/>
      <c r="M1208" s="8"/>
      <c r="P1208" s="8"/>
      <c r="U1208" s="8"/>
      <c r="W1208" s="8"/>
      <c r="AD1208" s="8"/>
    </row>
    <row r="1209" spans="9:30">
      <c r="I1209" s="8"/>
      <c r="M1209" s="8"/>
      <c r="P1209" s="8"/>
      <c r="U1209" s="8"/>
      <c r="W1209" s="8"/>
      <c r="AD1209" s="8"/>
    </row>
    <row r="1210" spans="9:30">
      <c r="I1210" s="8"/>
      <c r="M1210" s="8"/>
      <c r="P1210" s="8"/>
      <c r="U1210" s="8"/>
      <c r="W1210" s="8"/>
      <c r="AD1210" s="8"/>
    </row>
    <row r="1211" spans="9:30">
      <c r="I1211" s="8"/>
      <c r="M1211" s="8"/>
      <c r="P1211" s="8"/>
      <c r="U1211" s="8"/>
      <c r="W1211" s="8"/>
      <c r="AD1211" s="8"/>
    </row>
    <row r="1212" spans="9:30">
      <c r="I1212" s="8"/>
      <c r="M1212" s="8"/>
      <c r="P1212" s="8"/>
      <c r="U1212" s="8"/>
      <c r="W1212" s="8"/>
      <c r="AD1212" s="8"/>
    </row>
    <row r="1213" spans="9:30">
      <c r="I1213" s="8"/>
      <c r="M1213" s="8"/>
      <c r="P1213" s="8"/>
      <c r="U1213" s="8"/>
      <c r="W1213" s="8"/>
      <c r="AD1213" s="8"/>
    </row>
    <row r="1214" spans="9:30">
      <c r="I1214" s="8"/>
      <c r="M1214" s="8"/>
      <c r="P1214" s="8"/>
      <c r="U1214" s="8"/>
      <c r="W1214" s="8"/>
      <c r="AD1214" s="8"/>
    </row>
    <row r="1215" spans="9:30">
      <c r="I1215" s="8"/>
      <c r="M1215" s="8"/>
      <c r="P1215" s="8"/>
      <c r="U1215" s="8"/>
      <c r="W1215" s="8"/>
      <c r="AD1215" s="8"/>
    </row>
    <row r="1216" spans="9:30">
      <c r="I1216" s="8"/>
      <c r="M1216" s="8"/>
      <c r="P1216" s="8"/>
      <c r="U1216" s="8"/>
      <c r="W1216" s="8"/>
      <c r="AD1216" s="8"/>
    </row>
    <row r="1217" spans="9:30">
      <c r="I1217" s="8"/>
      <c r="M1217" s="8"/>
      <c r="P1217" s="8"/>
      <c r="U1217" s="8"/>
      <c r="W1217" s="8"/>
      <c r="AD1217" s="8"/>
    </row>
    <row r="1218" spans="9:30">
      <c r="I1218" s="8"/>
      <c r="M1218" s="8"/>
      <c r="P1218" s="8"/>
      <c r="U1218" s="8"/>
      <c r="W1218" s="8"/>
      <c r="AD1218" s="8"/>
    </row>
    <row r="1219" spans="9:30">
      <c r="I1219" s="8"/>
      <c r="M1219" s="8"/>
      <c r="P1219" s="8"/>
      <c r="U1219" s="8"/>
      <c r="W1219" s="8"/>
      <c r="AD1219" s="8"/>
    </row>
    <row r="1220" spans="9:30">
      <c r="I1220" s="8"/>
      <c r="M1220" s="8"/>
      <c r="P1220" s="8"/>
      <c r="U1220" s="8"/>
      <c r="W1220" s="8"/>
      <c r="AD1220" s="8"/>
    </row>
    <row r="1221" spans="9:30">
      <c r="I1221" s="8"/>
      <c r="M1221" s="8"/>
      <c r="P1221" s="8"/>
      <c r="U1221" s="8"/>
      <c r="W1221" s="8"/>
      <c r="AD1221" s="8"/>
    </row>
    <row r="1222" spans="9:30">
      <c r="I1222" s="8"/>
      <c r="M1222" s="8"/>
      <c r="P1222" s="8"/>
      <c r="U1222" s="8"/>
      <c r="W1222" s="8"/>
      <c r="AD1222" s="8"/>
    </row>
    <row r="1223" spans="9:30">
      <c r="I1223" s="8"/>
      <c r="M1223" s="8"/>
      <c r="P1223" s="8"/>
      <c r="U1223" s="8"/>
      <c r="W1223" s="8"/>
      <c r="AD1223" s="8"/>
    </row>
    <row r="1224" spans="9:30">
      <c r="I1224" s="8"/>
      <c r="M1224" s="8"/>
      <c r="P1224" s="8"/>
      <c r="U1224" s="8"/>
      <c r="W1224" s="8"/>
      <c r="AD1224" s="8"/>
    </row>
    <row r="1225" spans="9:30">
      <c r="I1225" s="8"/>
      <c r="M1225" s="8"/>
      <c r="P1225" s="8"/>
      <c r="U1225" s="8"/>
      <c r="W1225" s="8"/>
      <c r="AD1225" s="8"/>
    </row>
    <row r="1226" spans="9:30">
      <c r="I1226" s="8"/>
      <c r="M1226" s="8"/>
      <c r="P1226" s="8"/>
      <c r="U1226" s="8"/>
      <c r="W1226" s="8"/>
      <c r="AD1226" s="8"/>
    </row>
    <row r="1227" spans="9:30">
      <c r="I1227" s="8"/>
      <c r="M1227" s="8"/>
      <c r="P1227" s="8"/>
      <c r="U1227" s="8"/>
      <c r="W1227" s="8"/>
      <c r="AD1227" s="8"/>
    </row>
    <row r="1228" spans="9:30">
      <c r="I1228" s="8"/>
      <c r="M1228" s="8"/>
      <c r="P1228" s="8"/>
      <c r="U1228" s="8"/>
      <c r="W1228" s="8"/>
      <c r="AD1228" s="8"/>
    </row>
    <row r="1229" spans="9:30">
      <c r="I1229" s="8"/>
      <c r="M1229" s="8"/>
      <c r="P1229" s="8"/>
      <c r="U1229" s="8"/>
      <c r="W1229" s="8"/>
      <c r="AD1229" s="8"/>
    </row>
    <row r="1230" spans="9:30">
      <c r="I1230" s="8"/>
      <c r="M1230" s="8"/>
      <c r="P1230" s="8"/>
      <c r="U1230" s="8"/>
      <c r="W1230" s="8"/>
      <c r="AD1230" s="8"/>
    </row>
    <row r="1231" spans="9:30">
      <c r="I1231" s="8"/>
      <c r="M1231" s="8"/>
      <c r="P1231" s="8"/>
      <c r="U1231" s="8"/>
      <c r="W1231" s="8"/>
      <c r="AD1231" s="8"/>
    </row>
    <row r="1232" spans="9:30">
      <c r="I1232" s="8"/>
      <c r="M1232" s="8"/>
      <c r="P1232" s="8"/>
      <c r="U1232" s="8"/>
      <c r="W1232" s="8"/>
      <c r="AD1232" s="8"/>
    </row>
    <row r="1233" spans="9:30">
      <c r="I1233" s="8"/>
      <c r="M1233" s="8"/>
      <c r="P1233" s="8"/>
      <c r="U1233" s="8"/>
      <c r="W1233" s="8"/>
      <c r="AD1233" s="8"/>
    </row>
    <row r="1234" spans="9:30">
      <c r="I1234" s="8"/>
      <c r="M1234" s="8"/>
      <c r="P1234" s="8"/>
      <c r="U1234" s="8"/>
      <c r="W1234" s="8"/>
      <c r="AD1234" s="8"/>
    </row>
    <row r="1235" spans="9:30">
      <c r="I1235" s="8"/>
      <c r="M1235" s="8"/>
      <c r="P1235" s="8"/>
      <c r="U1235" s="8"/>
      <c r="W1235" s="8"/>
      <c r="AD1235" s="8"/>
    </row>
    <row r="1236" spans="9:30">
      <c r="I1236" s="8"/>
      <c r="M1236" s="8"/>
      <c r="P1236" s="8"/>
      <c r="U1236" s="8"/>
      <c r="W1236" s="8"/>
      <c r="AD1236" s="8"/>
    </row>
    <row r="1237" spans="9:30">
      <c r="I1237" s="8"/>
      <c r="M1237" s="8"/>
      <c r="P1237" s="8"/>
      <c r="U1237" s="8"/>
      <c r="W1237" s="8"/>
      <c r="AD1237" s="8"/>
    </row>
    <row r="1238" spans="9:30">
      <c r="I1238" s="8"/>
      <c r="M1238" s="8"/>
      <c r="P1238" s="8"/>
      <c r="U1238" s="8"/>
      <c r="W1238" s="8"/>
      <c r="AD1238" s="8"/>
    </row>
    <row r="1239" spans="9:30">
      <c r="I1239" s="8"/>
      <c r="M1239" s="8"/>
      <c r="P1239" s="8"/>
      <c r="U1239" s="8"/>
      <c r="W1239" s="8"/>
      <c r="AD1239" s="8"/>
    </row>
    <row r="1240" spans="9:30">
      <c r="I1240" s="8"/>
      <c r="M1240" s="8"/>
      <c r="P1240" s="8"/>
      <c r="U1240" s="8"/>
      <c r="W1240" s="8"/>
      <c r="AD1240" s="8"/>
    </row>
    <row r="1241" spans="9:30">
      <c r="I1241" s="8"/>
      <c r="M1241" s="8"/>
      <c r="P1241" s="8"/>
      <c r="U1241" s="8"/>
      <c r="W1241" s="8"/>
      <c r="AD1241" s="8"/>
    </row>
    <row r="1242" spans="9:30">
      <c r="I1242" s="8"/>
      <c r="M1242" s="8"/>
      <c r="P1242" s="8"/>
      <c r="U1242" s="8"/>
      <c r="W1242" s="8"/>
      <c r="AD1242" s="8"/>
    </row>
    <row r="1243" spans="9:30">
      <c r="I1243" s="8"/>
      <c r="M1243" s="8"/>
      <c r="P1243" s="8"/>
      <c r="U1243" s="8"/>
      <c r="W1243" s="8"/>
      <c r="AD1243" s="8"/>
    </row>
    <row r="1244" spans="9:30">
      <c r="I1244" s="8"/>
      <c r="M1244" s="8"/>
      <c r="P1244" s="8"/>
      <c r="U1244" s="8"/>
      <c r="W1244" s="8"/>
      <c r="AD1244" s="8"/>
    </row>
    <row r="1245" spans="9:30">
      <c r="I1245" s="8"/>
      <c r="M1245" s="8"/>
      <c r="P1245" s="8"/>
      <c r="U1245" s="8"/>
      <c r="W1245" s="8"/>
      <c r="AD1245" s="8"/>
    </row>
    <row r="1246" spans="9:30">
      <c r="I1246" s="8"/>
      <c r="M1246" s="8"/>
      <c r="P1246" s="8"/>
      <c r="U1246" s="8"/>
      <c r="W1246" s="8"/>
      <c r="AD1246" s="8"/>
    </row>
    <row r="1247" spans="9:30">
      <c r="I1247" s="8"/>
      <c r="M1247" s="8"/>
      <c r="P1247" s="8"/>
      <c r="U1247" s="8"/>
      <c r="W1247" s="8"/>
      <c r="AD1247" s="8"/>
    </row>
    <row r="1248" spans="9:30">
      <c r="I1248" s="8"/>
      <c r="M1248" s="8"/>
      <c r="P1248" s="8"/>
      <c r="U1248" s="8"/>
      <c r="W1248" s="8"/>
      <c r="AD1248" s="8"/>
    </row>
    <row r="1249" spans="9:30">
      <c r="I1249" s="8"/>
      <c r="M1249" s="8"/>
      <c r="P1249" s="8"/>
      <c r="U1249" s="8"/>
      <c r="W1249" s="8"/>
      <c r="AD1249" s="8"/>
    </row>
    <row r="1250" spans="9:30">
      <c r="I1250" s="8"/>
      <c r="M1250" s="8"/>
      <c r="P1250" s="8"/>
      <c r="U1250" s="8"/>
      <c r="W1250" s="8"/>
      <c r="AD1250" s="8"/>
    </row>
    <row r="1251" spans="9:30">
      <c r="I1251" s="8"/>
      <c r="M1251" s="8"/>
      <c r="P1251" s="8"/>
      <c r="U1251" s="8"/>
      <c r="W1251" s="8"/>
      <c r="AD1251" s="8"/>
    </row>
    <row r="1252" spans="9:30">
      <c r="I1252" s="8"/>
      <c r="M1252" s="8"/>
      <c r="P1252" s="8"/>
      <c r="U1252" s="8"/>
      <c r="W1252" s="8"/>
      <c r="AD1252" s="8"/>
    </row>
    <row r="1253" spans="9:30">
      <c r="I1253" s="8"/>
      <c r="M1253" s="8"/>
      <c r="P1253" s="8"/>
      <c r="U1253" s="8"/>
      <c r="W1253" s="8"/>
      <c r="AD1253" s="8"/>
    </row>
    <row r="1254" spans="9:30">
      <c r="I1254" s="8"/>
      <c r="M1254" s="8"/>
      <c r="P1254" s="8"/>
      <c r="U1254" s="8"/>
      <c r="W1254" s="8"/>
      <c r="AD1254" s="8"/>
    </row>
    <row r="1255" spans="9:30">
      <c r="I1255" s="8"/>
      <c r="M1255" s="8"/>
      <c r="P1255" s="8"/>
      <c r="U1255" s="8"/>
      <c r="W1255" s="8"/>
      <c r="AD1255" s="8"/>
    </row>
    <row r="1256" spans="9:30">
      <c r="I1256" s="8"/>
      <c r="M1256" s="8"/>
      <c r="P1256" s="8"/>
      <c r="U1256" s="8"/>
      <c r="W1256" s="8"/>
      <c r="AD1256" s="8"/>
    </row>
    <row r="1257" spans="9:30">
      <c r="I1257" s="8"/>
      <c r="M1257" s="8"/>
      <c r="P1257" s="8"/>
      <c r="U1257" s="8"/>
      <c r="W1257" s="8"/>
      <c r="AD1257" s="8"/>
    </row>
    <row r="1258" spans="9:30">
      <c r="I1258" s="8"/>
      <c r="M1258" s="8"/>
      <c r="P1258" s="8"/>
      <c r="U1258" s="8"/>
      <c r="W1258" s="8"/>
      <c r="AD1258" s="8"/>
    </row>
    <row r="1259" spans="9:30">
      <c r="I1259" s="8"/>
      <c r="M1259" s="8"/>
      <c r="P1259" s="8"/>
      <c r="U1259" s="8"/>
      <c r="W1259" s="8"/>
      <c r="AD1259" s="8"/>
    </row>
    <row r="1260" spans="9:30">
      <c r="I1260" s="8"/>
      <c r="M1260" s="8"/>
      <c r="P1260" s="8"/>
      <c r="U1260" s="8"/>
      <c r="W1260" s="8"/>
      <c r="AD1260" s="8"/>
    </row>
    <row r="1261" spans="9:30">
      <c r="I1261" s="8"/>
      <c r="M1261" s="8"/>
      <c r="P1261" s="8"/>
      <c r="U1261" s="8"/>
      <c r="W1261" s="8"/>
      <c r="AD1261" s="8"/>
    </row>
    <row r="1262" spans="9:30">
      <c r="I1262" s="8"/>
      <c r="M1262" s="8"/>
      <c r="P1262" s="8"/>
      <c r="U1262" s="8"/>
      <c r="W1262" s="8"/>
      <c r="AD1262" s="8"/>
    </row>
    <row r="1263" spans="9:30">
      <c r="I1263" s="8"/>
      <c r="M1263" s="8"/>
      <c r="P1263" s="8"/>
      <c r="U1263" s="8"/>
      <c r="W1263" s="8"/>
      <c r="AD1263" s="8"/>
    </row>
    <row r="1264" spans="9:30">
      <c r="I1264" s="8"/>
      <c r="M1264" s="8"/>
      <c r="P1264" s="8"/>
      <c r="U1264" s="8"/>
      <c r="W1264" s="8"/>
      <c r="AD1264" s="8"/>
    </row>
    <row r="1265" spans="9:30">
      <c r="I1265" s="8"/>
      <c r="M1265" s="8"/>
      <c r="P1265" s="8"/>
      <c r="U1265" s="8"/>
      <c r="W1265" s="8"/>
      <c r="AD1265" s="8"/>
    </row>
    <row r="1266" spans="9:30">
      <c r="I1266" s="8"/>
      <c r="M1266" s="8"/>
      <c r="P1266" s="8"/>
      <c r="U1266" s="8"/>
      <c r="W1266" s="8"/>
      <c r="AD1266" s="8"/>
    </row>
    <row r="1267" spans="9:30">
      <c r="I1267" s="8"/>
      <c r="M1267" s="8"/>
      <c r="P1267" s="8"/>
      <c r="U1267" s="8"/>
      <c r="W1267" s="8"/>
      <c r="AD1267" s="8"/>
    </row>
    <row r="1268" spans="9:30">
      <c r="I1268" s="8"/>
      <c r="M1268" s="8"/>
      <c r="P1268" s="8"/>
      <c r="U1268" s="8"/>
      <c r="W1268" s="8"/>
      <c r="AD1268" s="8"/>
    </row>
    <row r="1269" spans="9:30">
      <c r="I1269" s="8"/>
      <c r="M1269" s="8"/>
      <c r="P1269" s="8"/>
      <c r="U1269" s="8"/>
      <c r="W1269" s="8"/>
      <c r="AD1269" s="8"/>
    </row>
    <row r="1270" spans="9:30">
      <c r="I1270" s="8"/>
      <c r="M1270" s="8"/>
      <c r="P1270" s="8"/>
      <c r="U1270" s="8"/>
      <c r="W1270" s="8"/>
      <c r="AD1270" s="8"/>
    </row>
    <row r="1271" spans="9:30">
      <c r="I1271" s="8"/>
      <c r="M1271" s="8"/>
      <c r="P1271" s="8"/>
      <c r="U1271" s="8"/>
      <c r="W1271" s="8"/>
      <c r="AD1271" s="8"/>
    </row>
    <row r="1272" spans="9:30">
      <c r="I1272" s="8"/>
      <c r="M1272" s="8"/>
      <c r="P1272" s="8"/>
      <c r="U1272" s="8"/>
      <c r="W1272" s="8"/>
      <c r="AD1272" s="8"/>
    </row>
    <row r="1273" spans="9:30">
      <c r="I1273" s="8"/>
      <c r="M1273" s="8"/>
      <c r="P1273" s="8"/>
      <c r="U1273" s="8"/>
      <c r="W1273" s="8"/>
      <c r="AD1273" s="8"/>
    </row>
    <row r="1274" spans="9:30">
      <c r="I1274" s="8"/>
      <c r="M1274" s="8"/>
      <c r="P1274" s="8"/>
      <c r="U1274" s="8"/>
      <c r="W1274" s="8"/>
      <c r="AD1274" s="8"/>
    </row>
    <row r="1275" spans="9:30">
      <c r="I1275" s="8"/>
      <c r="M1275" s="8"/>
      <c r="P1275" s="8"/>
      <c r="U1275" s="8"/>
      <c r="W1275" s="8"/>
      <c r="AD1275" s="8"/>
    </row>
    <row r="1276" spans="9:30">
      <c r="I1276" s="8"/>
      <c r="M1276" s="8"/>
      <c r="P1276" s="8"/>
      <c r="U1276" s="8"/>
      <c r="W1276" s="8"/>
      <c r="AD1276" s="8"/>
    </row>
    <row r="1277" spans="9:30">
      <c r="I1277" s="8"/>
      <c r="M1277" s="8"/>
      <c r="P1277" s="8"/>
      <c r="U1277" s="8"/>
      <c r="W1277" s="8"/>
      <c r="AD1277" s="8"/>
    </row>
    <row r="1278" spans="9:30">
      <c r="I1278" s="8"/>
      <c r="M1278" s="8"/>
      <c r="P1278" s="8"/>
      <c r="U1278" s="8"/>
      <c r="W1278" s="8"/>
      <c r="AD1278" s="8"/>
    </row>
    <row r="1279" spans="9:30">
      <c r="I1279" s="8"/>
      <c r="M1279" s="8"/>
      <c r="P1279" s="8"/>
      <c r="U1279" s="8"/>
      <c r="W1279" s="8"/>
      <c r="AD1279" s="8"/>
    </row>
    <row r="1280" spans="9:30">
      <c r="I1280" s="8"/>
      <c r="M1280" s="8"/>
      <c r="P1280" s="8"/>
      <c r="U1280" s="8"/>
      <c r="W1280" s="8"/>
      <c r="AD1280" s="8"/>
    </row>
    <row r="1281" spans="9:30">
      <c r="I1281" s="8"/>
      <c r="M1281" s="8"/>
      <c r="P1281" s="8"/>
      <c r="U1281" s="8"/>
      <c r="W1281" s="8"/>
      <c r="AD1281" s="8"/>
    </row>
    <row r="1282" spans="9:30">
      <c r="I1282" s="8"/>
      <c r="M1282" s="8"/>
      <c r="P1282" s="8"/>
      <c r="U1282" s="8"/>
      <c r="W1282" s="8"/>
      <c r="AD1282" s="8"/>
    </row>
    <row r="1283" spans="9:30">
      <c r="I1283" s="8"/>
      <c r="M1283" s="8"/>
      <c r="P1283" s="8"/>
      <c r="U1283" s="8"/>
      <c r="W1283" s="8"/>
      <c r="AD1283" s="8"/>
    </row>
    <row r="1284" spans="9:30">
      <c r="I1284" s="8"/>
      <c r="M1284" s="8"/>
      <c r="P1284" s="8"/>
      <c r="U1284" s="8"/>
      <c r="W1284" s="8"/>
      <c r="AD1284" s="8"/>
    </row>
    <row r="1285" spans="9:30">
      <c r="I1285" s="8"/>
      <c r="M1285" s="8"/>
      <c r="P1285" s="8"/>
      <c r="U1285" s="8"/>
      <c r="W1285" s="8"/>
      <c r="AD1285" s="8"/>
    </row>
    <row r="1286" spans="9:30">
      <c r="I1286" s="8"/>
      <c r="M1286" s="8"/>
      <c r="P1286" s="8"/>
      <c r="U1286" s="8"/>
      <c r="W1286" s="8"/>
      <c r="AD1286" s="8"/>
    </row>
    <row r="1287" spans="9:30">
      <c r="I1287" s="8"/>
      <c r="M1287" s="8"/>
      <c r="P1287" s="8"/>
      <c r="U1287" s="8"/>
      <c r="W1287" s="8"/>
      <c r="AD1287" s="8"/>
    </row>
    <row r="1288" spans="9:30">
      <c r="I1288" s="8"/>
      <c r="M1288" s="8"/>
      <c r="P1288" s="8"/>
      <c r="U1288" s="8"/>
      <c r="W1288" s="8"/>
      <c r="AD1288" s="8"/>
    </row>
    <row r="1289" spans="9:30">
      <c r="I1289" s="8"/>
      <c r="M1289" s="8"/>
      <c r="P1289" s="8"/>
      <c r="U1289" s="8"/>
      <c r="W1289" s="8"/>
      <c r="AD1289" s="8"/>
    </row>
    <row r="1290" spans="9:30">
      <c r="I1290" s="8"/>
      <c r="M1290" s="8"/>
      <c r="P1290" s="8"/>
      <c r="U1290" s="8"/>
      <c r="W1290" s="8"/>
      <c r="AD1290" s="8"/>
    </row>
    <row r="1291" spans="9:30">
      <c r="I1291" s="8"/>
      <c r="M1291" s="8"/>
      <c r="P1291" s="8"/>
      <c r="U1291" s="8"/>
      <c r="W1291" s="8"/>
      <c r="AD1291" s="8"/>
    </row>
    <row r="1292" spans="9:30">
      <c r="I1292" s="8"/>
      <c r="M1292" s="8"/>
      <c r="P1292" s="8"/>
      <c r="U1292" s="8"/>
      <c r="W1292" s="8"/>
      <c r="AD1292" s="8"/>
    </row>
    <row r="1293" spans="9:30">
      <c r="I1293" s="8"/>
      <c r="M1293" s="8"/>
      <c r="P1293" s="8"/>
      <c r="U1293" s="8"/>
      <c r="W1293" s="8"/>
      <c r="AD1293" s="8"/>
    </row>
    <row r="1294" spans="9:30">
      <c r="I1294" s="8"/>
      <c r="M1294" s="8"/>
      <c r="P1294" s="8"/>
      <c r="U1294" s="8"/>
      <c r="W1294" s="8"/>
      <c r="AD1294" s="8"/>
    </row>
    <row r="1295" spans="9:30">
      <c r="I1295" s="8"/>
      <c r="M1295" s="8"/>
      <c r="P1295" s="8"/>
      <c r="U1295" s="8"/>
      <c r="W1295" s="8"/>
      <c r="AD1295" s="8"/>
    </row>
    <row r="1296" spans="9:30">
      <c r="I1296" s="8"/>
      <c r="M1296" s="8"/>
      <c r="P1296" s="8"/>
      <c r="U1296" s="8"/>
      <c r="W1296" s="8"/>
      <c r="AD1296" s="8"/>
    </row>
    <row r="1297" spans="9:30">
      <c r="I1297" s="8"/>
      <c r="M1297" s="8"/>
      <c r="P1297" s="8"/>
      <c r="U1297" s="8"/>
      <c r="W1297" s="8"/>
      <c r="AD1297" s="8"/>
    </row>
    <row r="1298" spans="9:30">
      <c r="I1298" s="8"/>
      <c r="M1298" s="8"/>
      <c r="P1298" s="8"/>
      <c r="U1298" s="8"/>
      <c r="W1298" s="8"/>
      <c r="AD1298" s="8"/>
    </row>
    <row r="1299" spans="9:30">
      <c r="I1299" s="8"/>
      <c r="M1299" s="8"/>
      <c r="P1299" s="8"/>
      <c r="U1299" s="8"/>
      <c r="W1299" s="8"/>
      <c r="AD1299" s="8"/>
    </row>
    <row r="1300" spans="9:30">
      <c r="I1300" s="8"/>
      <c r="M1300" s="8"/>
      <c r="P1300" s="8"/>
      <c r="U1300" s="8"/>
      <c r="W1300" s="8"/>
      <c r="AD1300" s="8"/>
    </row>
    <row r="1301" spans="9:30">
      <c r="I1301" s="8"/>
      <c r="M1301" s="8"/>
      <c r="P1301" s="8"/>
      <c r="U1301" s="8"/>
      <c r="W1301" s="8"/>
      <c r="AD1301" s="8"/>
    </row>
    <row r="1302" spans="9:30">
      <c r="I1302" s="8"/>
      <c r="M1302" s="8"/>
      <c r="P1302" s="8"/>
      <c r="U1302" s="8"/>
      <c r="W1302" s="8"/>
      <c r="AD1302" s="8"/>
    </row>
    <row r="1303" spans="9:30">
      <c r="I1303" s="8"/>
      <c r="M1303" s="8"/>
      <c r="P1303" s="8"/>
      <c r="U1303" s="8"/>
      <c r="W1303" s="8"/>
      <c r="AD1303" s="8"/>
    </row>
    <row r="1304" spans="9:30">
      <c r="I1304" s="8"/>
      <c r="M1304" s="8"/>
      <c r="P1304" s="8"/>
      <c r="U1304" s="8"/>
      <c r="W1304" s="8"/>
      <c r="AD1304" s="8"/>
    </row>
    <row r="1305" spans="9:30">
      <c r="I1305" s="8"/>
      <c r="M1305" s="8"/>
      <c r="P1305" s="8"/>
      <c r="U1305" s="8"/>
      <c r="W1305" s="8"/>
      <c r="AD1305" s="8"/>
    </row>
    <row r="1306" spans="9:30">
      <c r="I1306" s="8"/>
      <c r="M1306" s="8"/>
      <c r="P1306" s="8"/>
      <c r="U1306" s="8"/>
      <c r="W1306" s="8"/>
      <c r="AD1306" s="8"/>
    </row>
    <row r="1307" spans="9:30">
      <c r="I1307" s="8"/>
      <c r="M1307" s="8"/>
      <c r="P1307" s="8"/>
      <c r="U1307" s="8"/>
      <c r="W1307" s="8"/>
      <c r="AD1307" s="8"/>
    </row>
    <row r="1308" spans="9:30">
      <c r="I1308" s="8"/>
      <c r="M1308" s="8"/>
      <c r="P1308" s="8"/>
      <c r="U1308" s="8"/>
      <c r="W1308" s="8"/>
      <c r="AD1308" s="8"/>
    </row>
    <row r="1309" spans="9:30">
      <c r="I1309" s="8"/>
      <c r="M1309" s="8"/>
      <c r="P1309" s="8"/>
      <c r="U1309" s="8"/>
      <c r="W1309" s="8"/>
      <c r="AD1309" s="8"/>
    </row>
    <row r="1310" spans="9:30">
      <c r="I1310" s="8"/>
      <c r="M1310" s="8"/>
      <c r="P1310" s="8"/>
      <c r="U1310" s="8"/>
      <c r="W1310" s="8"/>
      <c r="AD1310" s="8"/>
    </row>
    <row r="1311" spans="9:30">
      <c r="I1311" s="8"/>
      <c r="M1311" s="8"/>
      <c r="P1311" s="8"/>
      <c r="U1311" s="8"/>
      <c r="W1311" s="8"/>
      <c r="AD1311" s="8"/>
    </row>
    <row r="1312" spans="9:30">
      <c r="I1312" s="8"/>
      <c r="M1312" s="8"/>
      <c r="P1312" s="8"/>
      <c r="U1312" s="8"/>
      <c r="W1312" s="8"/>
      <c r="AD1312" s="8"/>
    </row>
    <row r="1313" spans="9:30">
      <c r="I1313" s="8"/>
      <c r="M1313" s="8"/>
      <c r="P1313" s="8"/>
      <c r="U1313" s="8"/>
      <c r="W1313" s="8"/>
      <c r="AD1313" s="8"/>
    </row>
    <row r="1314" spans="9:30">
      <c r="I1314" s="8"/>
      <c r="M1314" s="8"/>
      <c r="P1314" s="8"/>
      <c r="U1314" s="8"/>
      <c r="W1314" s="8"/>
      <c r="AD1314" s="8"/>
    </row>
    <row r="1315" spans="9:30">
      <c r="I1315" s="8"/>
      <c r="M1315" s="8"/>
      <c r="P1315" s="8"/>
      <c r="U1315" s="8"/>
      <c r="W1315" s="8"/>
      <c r="AD1315" s="8"/>
    </row>
    <row r="1316" spans="9:30">
      <c r="I1316" s="8"/>
      <c r="M1316" s="8"/>
      <c r="P1316" s="8"/>
      <c r="U1316" s="8"/>
      <c r="W1316" s="8"/>
      <c r="AD1316" s="8"/>
    </row>
    <row r="1317" spans="9:30">
      <c r="I1317" s="8"/>
      <c r="M1317" s="8"/>
      <c r="P1317" s="8"/>
      <c r="U1317" s="8"/>
      <c r="W1317" s="8"/>
      <c r="AD1317" s="8"/>
    </row>
    <row r="1318" spans="9:30">
      <c r="I1318" s="8"/>
      <c r="M1318" s="8"/>
      <c r="P1318" s="8"/>
      <c r="U1318" s="8"/>
      <c r="W1318" s="8"/>
      <c r="AD1318" s="8"/>
    </row>
    <row r="1319" spans="9:30">
      <c r="I1319" s="8"/>
      <c r="M1319" s="8"/>
      <c r="P1319" s="8"/>
      <c r="U1319" s="8"/>
      <c r="W1319" s="8"/>
      <c r="AD1319" s="8"/>
    </row>
    <row r="1320" spans="9:30">
      <c r="I1320" s="8"/>
      <c r="M1320" s="8"/>
      <c r="P1320" s="8"/>
      <c r="U1320" s="8"/>
      <c r="W1320" s="8"/>
      <c r="AD1320" s="8"/>
    </row>
    <row r="1321" spans="9:30">
      <c r="I1321" s="8"/>
      <c r="M1321" s="8"/>
      <c r="P1321" s="8"/>
      <c r="U1321" s="8"/>
      <c r="W1321" s="8"/>
      <c r="AD1321" s="8"/>
    </row>
    <row r="1322" spans="9:30">
      <c r="I1322" s="8"/>
      <c r="M1322" s="8"/>
      <c r="P1322" s="8"/>
      <c r="U1322" s="8"/>
      <c r="W1322" s="8"/>
      <c r="AD1322" s="8"/>
    </row>
    <row r="1323" spans="9:30">
      <c r="I1323" s="8"/>
      <c r="M1323" s="8"/>
      <c r="P1323" s="8"/>
      <c r="U1323" s="8"/>
      <c r="W1323" s="8"/>
      <c r="AD1323" s="8"/>
    </row>
    <row r="1324" spans="9:30">
      <c r="I1324" s="8"/>
      <c r="M1324" s="8"/>
      <c r="P1324" s="8"/>
      <c r="U1324" s="8"/>
      <c r="W1324" s="8"/>
      <c r="AD1324" s="8"/>
    </row>
    <row r="1325" spans="9:30">
      <c r="I1325" s="8"/>
      <c r="M1325" s="8"/>
      <c r="P1325" s="8"/>
      <c r="U1325" s="8"/>
      <c r="W1325" s="8"/>
      <c r="AD1325" s="8"/>
    </row>
    <row r="1326" spans="9:30">
      <c r="I1326" s="8"/>
      <c r="M1326" s="8"/>
      <c r="P1326" s="8"/>
      <c r="U1326" s="8"/>
      <c r="W1326" s="8"/>
      <c r="AD1326" s="8"/>
    </row>
    <row r="1327" spans="9:30">
      <c r="I1327" s="8"/>
      <c r="M1327" s="8"/>
      <c r="P1327" s="8"/>
      <c r="U1327" s="8"/>
      <c r="W1327" s="8"/>
      <c r="AD1327" s="8"/>
    </row>
    <row r="1328" spans="9:30">
      <c r="I1328" s="8"/>
      <c r="M1328" s="8"/>
      <c r="P1328" s="8"/>
      <c r="U1328" s="8"/>
      <c r="W1328" s="8"/>
      <c r="AD1328" s="8"/>
    </row>
    <row r="1329" spans="9:30">
      <c r="I1329" s="8"/>
      <c r="M1329" s="8"/>
      <c r="P1329" s="8"/>
      <c r="U1329" s="8"/>
      <c r="W1329" s="8"/>
      <c r="AD1329" s="8"/>
    </row>
    <row r="1330" spans="9:30">
      <c r="I1330" s="8"/>
      <c r="M1330" s="8"/>
      <c r="P1330" s="8"/>
      <c r="U1330" s="8"/>
      <c r="W1330" s="8"/>
      <c r="AD1330" s="8"/>
    </row>
    <row r="1331" spans="9:30">
      <c r="I1331" s="8"/>
      <c r="M1331" s="8"/>
      <c r="P1331" s="8"/>
      <c r="U1331" s="8"/>
      <c r="W1331" s="8"/>
      <c r="AD1331" s="8"/>
    </row>
    <row r="1332" spans="9:30">
      <c r="I1332" s="8"/>
      <c r="M1332" s="8"/>
      <c r="P1332" s="8"/>
      <c r="U1332" s="8"/>
      <c r="W1332" s="8"/>
      <c r="AD1332" s="8"/>
    </row>
    <row r="1333" spans="9:30">
      <c r="I1333" s="8"/>
      <c r="M1333" s="8"/>
      <c r="P1333" s="8"/>
      <c r="U1333" s="8"/>
      <c r="W1333" s="8"/>
      <c r="AD1333" s="8"/>
    </row>
    <row r="1334" spans="9:30">
      <c r="I1334" s="8"/>
      <c r="M1334" s="8"/>
      <c r="P1334" s="8"/>
      <c r="U1334" s="8"/>
      <c r="W1334" s="8"/>
      <c r="AD1334" s="8"/>
    </row>
    <row r="1335" spans="9:30">
      <c r="I1335" s="8"/>
      <c r="M1335" s="8"/>
      <c r="P1335" s="8"/>
      <c r="U1335" s="8"/>
      <c r="W1335" s="8"/>
      <c r="AD1335" s="8"/>
    </row>
    <row r="1336" spans="9:30">
      <c r="I1336" s="8"/>
      <c r="M1336" s="8"/>
      <c r="P1336" s="8"/>
      <c r="U1336" s="8"/>
      <c r="W1336" s="8"/>
      <c r="AD1336" s="8"/>
    </row>
    <row r="1337" spans="9:30">
      <c r="I1337" s="8"/>
      <c r="M1337" s="8"/>
      <c r="P1337" s="8"/>
      <c r="U1337" s="8"/>
      <c r="W1337" s="8"/>
      <c r="AD1337" s="8"/>
    </row>
    <row r="1338" spans="9:30">
      <c r="I1338" s="8"/>
      <c r="M1338" s="8"/>
      <c r="P1338" s="8"/>
      <c r="U1338" s="8"/>
      <c r="W1338" s="8"/>
      <c r="AD1338" s="8"/>
    </row>
    <row r="1339" spans="9:30">
      <c r="I1339" s="8"/>
      <c r="M1339" s="8"/>
      <c r="P1339" s="8"/>
      <c r="U1339" s="8"/>
      <c r="W1339" s="8"/>
      <c r="AD1339" s="8"/>
    </row>
    <row r="1340" spans="9:30">
      <c r="I1340" s="8"/>
      <c r="M1340" s="8"/>
      <c r="P1340" s="8"/>
      <c r="U1340" s="8"/>
      <c r="W1340" s="8"/>
      <c r="AD1340" s="8"/>
    </row>
    <row r="1341" spans="9:30">
      <c r="I1341" s="8"/>
      <c r="M1341" s="8"/>
      <c r="P1341" s="8"/>
      <c r="U1341" s="8"/>
      <c r="W1341" s="8"/>
      <c r="AD1341" s="8"/>
    </row>
    <row r="1342" spans="9:30">
      <c r="I1342" s="8"/>
      <c r="M1342" s="8"/>
      <c r="P1342" s="8"/>
      <c r="U1342" s="8"/>
      <c r="W1342" s="8"/>
      <c r="AD1342" s="8"/>
    </row>
    <row r="1343" spans="9:30">
      <c r="I1343" s="8"/>
      <c r="M1343" s="8"/>
      <c r="P1343" s="8"/>
      <c r="U1343" s="8"/>
      <c r="W1343" s="8"/>
      <c r="AD1343" s="8"/>
    </row>
    <row r="1344" spans="9:30">
      <c r="I1344" s="8"/>
      <c r="M1344" s="8"/>
      <c r="P1344" s="8"/>
      <c r="U1344" s="8"/>
      <c r="W1344" s="8"/>
      <c r="AD1344" s="8"/>
    </row>
    <row r="1345" spans="9:30">
      <c r="I1345" s="8"/>
      <c r="M1345" s="8"/>
      <c r="P1345" s="8"/>
      <c r="U1345" s="8"/>
      <c r="W1345" s="8"/>
      <c r="AD1345" s="8"/>
    </row>
    <row r="1346" spans="9:30">
      <c r="I1346" s="8"/>
      <c r="M1346" s="8"/>
      <c r="P1346" s="8"/>
      <c r="U1346" s="8"/>
      <c r="W1346" s="8"/>
      <c r="AD1346" s="8"/>
    </row>
    <row r="1347" spans="9:30">
      <c r="I1347" s="8"/>
      <c r="M1347" s="8"/>
      <c r="P1347" s="8"/>
      <c r="U1347" s="8"/>
      <c r="W1347" s="8"/>
      <c r="AD1347" s="8"/>
    </row>
    <row r="1348" spans="9:30">
      <c r="I1348" s="8"/>
      <c r="M1348" s="8"/>
      <c r="P1348" s="8"/>
      <c r="U1348" s="8"/>
      <c r="W1348" s="8"/>
      <c r="AD1348" s="8"/>
    </row>
    <row r="1349" spans="9:30">
      <c r="I1349" s="8"/>
      <c r="M1349" s="8"/>
      <c r="P1349" s="8"/>
      <c r="U1349" s="8"/>
      <c r="W1349" s="8"/>
      <c r="AD1349" s="8"/>
    </row>
    <row r="1350" spans="9:30">
      <c r="I1350" s="8"/>
      <c r="M1350" s="8"/>
      <c r="P1350" s="8"/>
      <c r="U1350" s="8"/>
      <c r="W1350" s="8"/>
      <c r="AD1350" s="8"/>
    </row>
    <row r="1351" spans="9:30">
      <c r="I1351" s="8"/>
      <c r="M1351" s="8"/>
      <c r="P1351" s="8"/>
      <c r="U1351" s="8"/>
      <c r="W1351" s="8"/>
      <c r="AD1351" s="8"/>
    </row>
    <row r="1352" spans="9:30">
      <c r="I1352" s="8"/>
      <c r="M1352" s="8"/>
      <c r="P1352" s="8"/>
      <c r="U1352" s="8"/>
      <c r="W1352" s="8"/>
      <c r="AD1352" s="8"/>
    </row>
    <row r="1353" spans="9:30">
      <c r="I1353" s="8"/>
      <c r="M1353" s="8"/>
      <c r="P1353" s="8"/>
      <c r="U1353" s="8"/>
      <c r="W1353" s="8"/>
      <c r="AD1353" s="8"/>
    </row>
    <row r="1354" spans="9:30">
      <c r="I1354" s="8"/>
      <c r="M1354" s="8"/>
      <c r="P1354" s="8"/>
      <c r="U1354" s="8"/>
      <c r="W1354" s="8"/>
      <c r="AD1354" s="8"/>
    </row>
    <row r="1355" spans="9:30">
      <c r="I1355" s="8"/>
      <c r="M1355" s="8"/>
      <c r="P1355" s="8"/>
      <c r="U1355" s="8"/>
      <c r="W1355" s="8"/>
      <c r="AD1355" s="8"/>
    </row>
    <row r="1356" spans="9:30">
      <c r="I1356" s="8"/>
      <c r="M1356" s="8"/>
      <c r="P1356" s="8"/>
      <c r="U1356" s="8"/>
      <c r="W1356" s="8"/>
      <c r="AD1356" s="8"/>
    </row>
    <row r="1357" spans="9:30">
      <c r="I1357" s="8"/>
      <c r="M1357" s="8"/>
      <c r="P1357" s="8"/>
      <c r="U1357" s="8"/>
      <c r="W1357" s="8"/>
      <c r="AD1357" s="8"/>
    </row>
    <row r="1358" spans="9:30">
      <c r="I1358" s="8"/>
      <c r="M1358" s="8"/>
      <c r="P1358" s="8"/>
      <c r="U1358" s="8"/>
      <c r="W1358" s="8"/>
      <c r="AD1358" s="8"/>
    </row>
    <row r="1359" spans="9:30">
      <c r="I1359" s="8"/>
      <c r="M1359" s="8"/>
      <c r="P1359" s="8"/>
      <c r="U1359" s="8"/>
      <c r="W1359" s="8"/>
      <c r="AD1359" s="8"/>
    </row>
    <row r="1360" spans="9:30">
      <c r="I1360" s="8"/>
      <c r="M1360" s="8"/>
      <c r="P1360" s="8"/>
      <c r="U1360" s="8"/>
      <c r="W1360" s="8"/>
      <c r="AD1360" s="8"/>
    </row>
    <row r="1361" spans="9:30">
      <c r="I1361" s="8"/>
      <c r="M1361" s="8"/>
      <c r="P1361" s="8"/>
      <c r="U1361" s="8"/>
      <c r="W1361" s="8"/>
      <c r="AD1361" s="8"/>
    </row>
    <row r="1362" spans="9:30">
      <c r="I1362" s="8"/>
      <c r="M1362" s="8"/>
      <c r="P1362" s="8"/>
      <c r="U1362" s="8"/>
      <c r="W1362" s="8"/>
      <c r="AD1362" s="8"/>
    </row>
    <row r="1363" spans="9:30">
      <c r="I1363" s="8"/>
      <c r="M1363" s="8"/>
      <c r="P1363" s="8"/>
      <c r="U1363" s="8"/>
      <c r="W1363" s="8"/>
      <c r="AD1363" s="8"/>
    </row>
    <row r="1364" spans="9:30">
      <c r="I1364" s="8"/>
      <c r="M1364" s="8"/>
      <c r="P1364" s="8"/>
      <c r="U1364" s="8"/>
      <c r="W1364" s="8"/>
      <c r="AD1364" s="8"/>
    </row>
    <row r="1365" spans="9:30">
      <c r="I1365" s="8"/>
      <c r="M1365" s="8"/>
      <c r="P1365" s="8"/>
      <c r="U1365" s="8"/>
      <c r="W1365" s="8"/>
      <c r="AD1365" s="8"/>
    </row>
    <row r="1366" spans="9:30">
      <c r="I1366" s="8"/>
      <c r="M1366" s="8"/>
      <c r="P1366" s="8"/>
      <c r="U1366" s="8"/>
      <c r="W1366" s="8"/>
      <c r="AD1366" s="8"/>
    </row>
    <row r="1367" spans="9:30">
      <c r="I1367" s="8"/>
      <c r="M1367" s="8"/>
      <c r="P1367" s="8"/>
      <c r="U1367" s="8"/>
      <c r="W1367" s="8"/>
      <c r="AD1367" s="8"/>
    </row>
    <row r="1368" spans="9:30">
      <c r="I1368" s="8"/>
      <c r="M1368" s="8"/>
      <c r="P1368" s="8"/>
      <c r="U1368" s="8"/>
      <c r="W1368" s="8"/>
      <c r="AD1368" s="8"/>
    </row>
    <row r="1369" spans="9:30">
      <c r="I1369" s="8"/>
      <c r="M1369" s="8"/>
      <c r="P1369" s="8"/>
      <c r="U1369" s="8"/>
      <c r="W1369" s="8"/>
      <c r="AD1369" s="8"/>
    </row>
    <row r="1370" spans="9:30">
      <c r="I1370" s="8"/>
      <c r="M1370" s="8"/>
      <c r="P1370" s="8"/>
      <c r="U1370" s="8"/>
      <c r="W1370" s="8"/>
      <c r="AD1370" s="8"/>
    </row>
    <row r="1371" spans="9:30">
      <c r="I1371" s="8"/>
      <c r="M1371" s="8"/>
      <c r="P1371" s="8"/>
      <c r="U1371" s="8"/>
      <c r="W1371" s="8"/>
      <c r="AD1371" s="8"/>
    </row>
    <row r="1372" spans="9:30">
      <c r="I1372" s="8"/>
      <c r="M1372" s="8"/>
      <c r="P1372" s="8"/>
      <c r="U1372" s="8"/>
      <c r="W1372" s="8"/>
      <c r="AD1372" s="8"/>
    </row>
    <row r="1373" spans="9:30">
      <c r="I1373" s="8"/>
      <c r="M1373" s="8"/>
      <c r="P1373" s="8"/>
      <c r="U1373" s="8"/>
      <c r="W1373" s="8"/>
      <c r="AD1373" s="8"/>
    </row>
    <row r="1374" spans="9:30">
      <c r="I1374" s="8"/>
      <c r="M1374" s="8"/>
      <c r="P1374" s="8"/>
      <c r="U1374" s="8"/>
      <c r="W1374" s="8"/>
      <c r="AD1374" s="8"/>
    </row>
    <row r="1375" spans="9:30">
      <c r="I1375" s="8"/>
      <c r="M1375" s="8"/>
      <c r="P1375" s="8"/>
      <c r="U1375" s="8"/>
      <c r="W1375" s="8"/>
      <c r="AD1375" s="8"/>
    </row>
    <row r="1376" spans="9:30">
      <c r="I1376" s="8"/>
      <c r="M1376" s="8"/>
      <c r="P1376" s="8"/>
      <c r="U1376" s="8"/>
      <c r="W1376" s="8"/>
      <c r="AD1376" s="8"/>
    </row>
    <row r="1377" spans="9:30">
      <c r="I1377" s="8"/>
      <c r="M1377" s="8"/>
      <c r="P1377" s="8"/>
      <c r="U1377" s="8"/>
      <c r="W1377" s="8"/>
      <c r="AD1377" s="8"/>
    </row>
    <row r="1378" spans="9:30">
      <c r="I1378" s="8"/>
      <c r="M1378" s="8"/>
      <c r="P1378" s="8"/>
      <c r="U1378" s="8"/>
      <c r="W1378" s="8"/>
      <c r="AD1378" s="8"/>
    </row>
    <row r="1379" spans="9:30">
      <c r="I1379" s="8"/>
      <c r="M1379" s="8"/>
      <c r="P1379" s="8"/>
      <c r="U1379" s="8"/>
      <c r="W1379" s="8"/>
      <c r="AD1379" s="8"/>
    </row>
    <row r="1380" spans="9:30">
      <c r="I1380" s="8"/>
      <c r="M1380" s="8"/>
      <c r="P1380" s="8"/>
      <c r="U1380" s="8"/>
      <c r="W1380" s="8"/>
      <c r="AD1380" s="8"/>
    </row>
    <row r="1381" spans="9:30">
      <c r="I1381" s="8"/>
      <c r="M1381" s="8"/>
      <c r="P1381" s="8"/>
      <c r="U1381" s="8"/>
      <c r="W1381" s="8"/>
      <c r="AD1381" s="8"/>
    </row>
    <row r="1382" spans="9:30">
      <c r="I1382" s="8"/>
      <c r="M1382" s="8"/>
      <c r="P1382" s="8"/>
      <c r="U1382" s="8"/>
      <c r="W1382" s="8"/>
      <c r="AD1382" s="8"/>
    </row>
    <row r="1383" spans="9:30">
      <c r="I1383" s="8"/>
      <c r="M1383" s="8"/>
      <c r="P1383" s="8"/>
      <c r="U1383" s="8"/>
      <c r="W1383" s="8"/>
      <c r="AD1383" s="8"/>
    </row>
    <row r="1384" spans="9:30">
      <c r="I1384" s="8"/>
      <c r="M1384" s="8"/>
      <c r="P1384" s="8"/>
      <c r="U1384" s="8"/>
      <c r="W1384" s="8"/>
      <c r="AD1384" s="8"/>
    </row>
    <row r="1385" spans="9:30">
      <c r="I1385" s="8"/>
      <c r="M1385" s="8"/>
      <c r="P1385" s="8"/>
      <c r="U1385" s="8"/>
      <c r="W1385" s="8"/>
      <c r="AD1385" s="8"/>
    </row>
    <row r="1386" spans="9:30">
      <c r="I1386" s="8"/>
      <c r="M1386" s="8"/>
      <c r="P1386" s="8"/>
      <c r="U1386" s="8"/>
      <c r="W1386" s="8"/>
      <c r="AD1386" s="8"/>
    </row>
    <row r="1387" spans="9:30">
      <c r="I1387" s="8"/>
      <c r="M1387" s="8"/>
      <c r="P1387" s="8"/>
      <c r="U1387" s="8"/>
      <c r="W1387" s="8"/>
      <c r="AD1387" s="8"/>
    </row>
    <row r="1388" spans="9:30">
      <c r="I1388" s="8"/>
      <c r="M1388" s="8"/>
      <c r="P1388" s="8"/>
      <c r="U1388" s="8"/>
      <c r="W1388" s="8"/>
      <c r="AD1388" s="8"/>
    </row>
    <row r="1389" spans="9:30">
      <c r="I1389" s="8"/>
      <c r="M1389" s="8"/>
      <c r="P1389" s="8"/>
      <c r="U1389" s="8"/>
      <c r="W1389" s="8"/>
      <c r="AD1389" s="8"/>
    </row>
    <row r="1390" spans="9:30">
      <c r="I1390" s="8"/>
      <c r="M1390" s="8"/>
      <c r="P1390" s="8"/>
      <c r="U1390" s="8"/>
      <c r="W1390" s="8"/>
      <c r="AD1390" s="8"/>
    </row>
    <row r="1391" spans="9:30">
      <c r="I1391" s="8"/>
      <c r="M1391" s="8"/>
      <c r="P1391" s="8"/>
      <c r="U1391" s="8"/>
      <c r="W1391" s="8"/>
      <c r="AD1391" s="8"/>
    </row>
    <row r="1392" spans="9:30">
      <c r="I1392" s="8"/>
      <c r="M1392" s="8"/>
      <c r="P1392" s="8"/>
      <c r="U1392" s="8"/>
      <c r="W1392" s="8"/>
      <c r="AD1392" s="8"/>
    </row>
    <row r="1393" spans="9:30">
      <c r="I1393" s="8"/>
      <c r="M1393" s="8"/>
      <c r="P1393" s="8"/>
      <c r="U1393" s="8"/>
      <c r="W1393" s="8"/>
      <c r="AD1393" s="8"/>
    </row>
    <row r="1394" spans="9:30">
      <c r="I1394" s="8"/>
      <c r="M1394" s="8"/>
      <c r="P1394" s="8"/>
      <c r="U1394" s="8"/>
      <c r="W1394" s="8"/>
      <c r="AD1394" s="8"/>
    </row>
    <row r="1395" spans="9:30">
      <c r="I1395" s="8"/>
      <c r="M1395" s="8"/>
      <c r="P1395" s="8"/>
      <c r="U1395" s="8"/>
      <c r="W1395" s="8"/>
      <c r="AD1395" s="8"/>
    </row>
    <row r="1396" spans="9:30">
      <c r="I1396" s="8"/>
      <c r="M1396" s="8"/>
      <c r="P1396" s="8"/>
      <c r="U1396" s="8"/>
      <c r="W1396" s="8"/>
      <c r="AD1396" s="8"/>
    </row>
    <row r="1397" spans="9:30">
      <c r="I1397" s="8"/>
      <c r="M1397" s="8"/>
      <c r="P1397" s="8"/>
      <c r="U1397" s="8"/>
      <c r="W1397" s="8"/>
      <c r="AD1397" s="8"/>
    </row>
    <row r="1398" spans="9:30">
      <c r="I1398" s="8"/>
      <c r="M1398" s="8"/>
      <c r="P1398" s="8"/>
      <c r="U1398" s="8"/>
      <c r="W1398" s="8"/>
      <c r="AD1398" s="8"/>
    </row>
    <row r="1399" spans="9:30">
      <c r="I1399" s="8"/>
      <c r="M1399" s="8"/>
      <c r="P1399" s="8"/>
      <c r="U1399" s="8"/>
      <c r="W1399" s="8"/>
      <c r="AD1399" s="8"/>
    </row>
    <row r="1400" spans="9:30">
      <c r="I1400" s="8"/>
      <c r="M1400" s="8"/>
      <c r="P1400" s="8"/>
      <c r="U1400" s="8"/>
      <c r="W1400" s="8"/>
      <c r="AD1400" s="8"/>
    </row>
    <row r="1401" spans="9:30">
      <c r="I1401" s="8"/>
      <c r="M1401" s="8"/>
      <c r="P1401" s="8"/>
      <c r="U1401" s="8"/>
      <c r="W1401" s="8"/>
      <c r="AD1401" s="8"/>
    </row>
    <row r="1402" spans="9:30">
      <c r="I1402" s="8"/>
      <c r="M1402" s="8"/>
      <c r="P1402" s="8"/>
      <c r="U1402" s="8"/>
      <c r="W1402" s="8"/>
      <c r="AD1402" s="8"/>
    </row>
    <row r="1403" spans="9:30">
      <c r="I1403" s="8"/>
      <c r="M1403" s="8"/>
      <c r="P1403" s="8"/>
      <c r="U1403" s="8"/>
      <c r="W1403" s="8"/>
      <c r="AD1403" s="8"/>
    </row>
    <row r="1404" spans="9:30">
      <c r="I1404" s="8"/>
      <c r="M1404" s="8"/>
      <c r="P1404" s="8"/>
      <c r="U1404" s="8"/>
      <c r="W1404" s="8"/>
      <c r="AD1404" s="8"/>
    </row>
    <row r="1405" spans="9:30">
      <c r="I1405" s="8"/>
      <c r="M1405" s="8"/>
      <c r="P1405" s="8"/>
      <c r="U1405" s="8"/>
      <c r="W1405" s="8"/>
      <c r="AD1405" s="8"/>
    </row>
    <row r="1406" spans="9:30">
      <c r="I1406" s="8"/>
      <c r="M1406" s="8"/>
      <c r="P1406" s="8"/>
      <c r="U1406" s="8"/>
      <c r="W1406" s="8"/>
      <c r="AD1406" s="8"/>
    </row>
    <row r="1407" spans="9:30">
      <c r="I1407" s="8"/>
      <c r="M1407" s="8"/>
      <c r="P1407" s="8"/>
      <c r="U1407" s="8"/>
      <c r="W1407" s="8"/>
      <c r="AD1407" s="8"/>
    </row>
    <row r="1408" spans="9:30">
      <c r="I1408" s="8"/>
      <c r="M1408" s="8"/>
      <c r="P1408" s="8"/>
      <c r="U1408" s="8"/>
      <c r="W1408" s="8"/>
      <c r="AD1408" s="8"/>
    </row>
    <row r="1409" spans="9:30">
      <c r="I1409" s="8"/>
      <c r="M1409" s="8"/>
      <c r="P1409" s="8"/>
      <c r="U1409" s="8"/>
      <c r="W1409" s="8"/>
      <c r="AD1409" s="8"/>
    </row>
    <row r="1410" spans="9:30">
      <c r="I1410" s="8"/>
      <c r="M1410" s="8"/>
      <c r="P1410" s="8"/>
      <c r="U1410" s="8"/>
      <c r="W1410" s="8"/>
      <c r="AD1410" s="8"/>
    </row>
    <row r="1411" spans="9:30">
      <c r="I1411" s="8"/>
      <c r="M1411" s="8"/>
      <c r="P1411" s="8"/>
      <c r="U1411" s="8"/>
      <c r="W1411" s="8"/>
      <c r="AD1411" s="8"/>
    </row>
    <row r="1412" spans="9:30">
      <c r="I1412" s="8"/>
      <c r="M1412" s="8"/>
      <c r="P1412" s="8"/>
      <c r="U1412" s="8"/>
      <c r="W1412" s="8"/>
      <c r="AD1412" s="8"/>
    </row>
    <row r="1413" spans="9:30">
      <c r="I1413" s="8"/>
      <c r="M1413" s="8"/>
      <c r="P1413" s="8"/>
      <c r="U1413" s="8"/>
      <c r="W1413" s="8"/>
      <c r="AD1413" s="8"/>
    </row>
    <row r="1414" spans="9:30">
      <c r="I1414" s="8"/>
      <c r="M1414" s="8"/>
      <c r="P1414" s="8"/>
      <c r="U1414" s="8"/>
      <c r="W1414" s="8"/>
      <c r="AD1414" s="8"/>
    </row>
    <row r="1415" spans="9:30">
      <c r="I1415" s="8"/>
      <c r="M1415" s="8"/>
      <c r="P1415" s="8"/>
      <c r="U1415" s="8"/>
      <c r="W1415" s="8"/>
      <c r="AD1415" s="8"/>
    </row>
    <row r="1416" spans="9:30">
      <c r="I1416" s="8"/>
      <c r="M1416" s="8"/>
      <c r="P1416" s="8"/>
      <c r="U1416" s="8"/>
      <c r="W1416" s="8"/>
      <c r="AD1416" s="8"/>
    </row>
    <row r="1417" spans="9:30">
      <c r="I1417" s="8"/>
      <c r="M1417" s="8"/>
      <c r="P1417" s="8"/>
      <c r="U1417" s="8"/>
      <c r="W1417" s="8"/>
      <c r="AD1417" s="8"/>
    </row>
    <row r="1418" spans="9:30">
      <c r="I1418" s="8"/>
      <c r="M1418" s="8"/>
      <c r="P1418" s="8"/>
      <c r="U1418" s="8"/>
      <c r="W1418" s="8"/>
      <c r="AD1418" s="8"/>
    </row>
    <row r="1419" spans="9:30">
      <c r="I1419" s="8"/>
      <c r="M1419" s="8"/>
      <c r="P1419" s="8"/>
      <c r="U1419" s="8"/>
      <c r="W1419" s="8"/>
      <c r="AD1419" s="8"/>
    </row>
    <row r="1420" spans="9:30">
      <c r="I1420" s="8"/>
      <c r="M1420" s="8"/>
      <c r="P1420" s="8"/>
      <c r="U1420" s="8"/>
      <c r="W1420" s="8"/>
      <c r="AD1420" s="8"/>
    </row>
    <row r="1421" spans="9:30">
      <c r="I1421" s="8"/>
      <c r="M1421" s="8"/>
      <c r="P1421" s="8"/>
      <c r="U1421" s="8"/>
      <c r="W1421" s="8"/>
      <c r="AD1421" s="8"/>
    </row>
    <row r="1422" spans="9:30">
      <c r="I1422" s="8"/>
      <c r="M1422" s="8"/>
      <c r="P1422" s="8"/>
      <c r="U1422" s="8"/>
      <c r="W1422" s="8"/>
      <c r="AD1422" s="8"/>
    </row>
    <row r="1423" spans="9:30">
      <c r="I1423" s="8"/>
      <c r="M1423" s="8"/>
      <c r="P1423" s="8"/>
      <c r="U1423" s="8"/>
      <c r="W1423" s="8"/>
      <c r="AD1423" s="8"/>
    </row>
    <row r="1424" spans="9:30">
      <c r="I1424" s="8"/>
      <c r="M1424" s="8"/>
      <c r="P1424" s="8"/>
      <c r="U1424" s="8"/>
      <c r="W1424" s="8"/>
      <c r="AD1424" s="8"/>
    </row>
    <row r="1425" spans="9:30">
      <c r="I1425" s="8"/>
      <c r="M1425" s="8"/>
      <c r="P1425" s="8"/>
      <c r="U1425" s="8"/>
      <c r="W1425" s="8"/>
      <c r="AD1425" s="8"/>
    </row>
    <row r="1426" spans="9:30">
      <c r="I1426" s="8"/>
      <c r="M1426" s="8"/>
      <c r="P1426" s="8"/>
      <c r="U1426" s="8"/>
      <c r="W1426" s="8"/>
      <c r="AD1426" s="8"/>
    </row>
    <row r="1427" spans="9:30">
      <c r="I1427" s="8"/>
      <c r="M1427" s="8"/>
      <c r="P1427" s="8"/>
      <c r="U1427" s="8"/>
      <c r="W1427" s="8"/>
      <c r="AD1427" s="8"/>
    </row>
    <row r="1428" spans="9:30">
      <c r="I1428" s="8"/>
      <c r="M1428" s="8"/>
      <c r="P1428" s="8"/>
      <c r="U1428" s="8"/>
      <c r="W1428" s="8"/>
      <c r="AD1428" s="8"/>
    </row>
    <row r="1429" spans="9:30">
      <c r="I1429" s="8"/>
      <c r="M1429" s="8"/>
      <c r="P1429" s="8"/>
      <c r="U1429" s="8"/>
      <c r="W1429" s="8"/>
      <c r="AD1429" s="8"/>
    </row>
    <row r="1430" spans="9:30">
      <c r="I1430" s="8"/>
      <c r="M1430" s="8"/>
      <c r="P1430" s="8"/>
      <c r="U1430" s="8"/>
      <c r="W1430" s="8"/>
      <c r="AD1430" s="8"/>
    </row>
    <row r="1431" spans="9:30">
      <c r="I1431" s="8"/>
      <c r="M1431" s="8"/>
      <c r="P1431" s="8"/>
      <c r="U1431" s="8"/>
      <c r="W1431" s="8"/>
      <c r="AD1431" s="8"/>
    </row>
    <row r="1432" spans="9:30">
      <c r="I1432" s="8"/>
      <c r="M1432" s="8"/>
      <c r="P1432" s="8"/>
      <c r="U1432" s="8"/>
      <c r="W1432" s="8"/>
      <c r="AD1432" s="8"/>
    </row>
    <row r="1433" spans="9:30">
      <c r="I1433" s="8"/>
      <c r="M1433" s="8"/>
      <c r="P1433" s="8"/>
      <c r="U1433" s="8"/>
      <c r="W1433" s="8"/>
      <c r="AD1433" s="8"/>
    </row>
    <row r="1434" spans="9:30">
      <c r="I1434" s="8"/>
      <c r="M1434" s="8"/>
      <c r="P1434" s="8"/>
      <c r="U1434" s="8"/>
      <c r="W1434" s="8"/>
      <c r="AD1434" s="8"/>
    </row>
    <row r="1435" spans="9:30">
      <c r="I1435" s="8"/>
      <c r="M1435" s="8"/>
      <c r="P1435" s="8"/>
      <c r="U1435" s="8"/>
      <c r="W1435" s="8"/>
      <c r="AD1435" s="8"/>
    </row>
    <row r="1436" spans="9:30">
      <c r="I1436" s="8"/>
      <c r="M1436" s="8"/>
      <c r="P1436" s="8"/>
      <c r="U1436" s="8"/>
      <c r="W1436" s="8"/>
      <c r="AD1436" s="8"/>
    </row>
    <row r="1437" spans="9:30">
      <c r="I1437" s="8"/>
      <c r="M1437" s="8"/>
      <c r="P1437" s="8"/>
      <c r="U1437" s="8"/>
      <c r="W1437" s="8"/>
      <c r="AD1437" s="8"/>
    </row>
    <row r="1438" spans="9:30">
      <c r="I1438" s="8"/>
      <c r="M1438" s="8"/>
      <c r="P1438" s="8"/>
      <c r="U1438" s="8"/>
      <c r="W1438" s="8"/>
      <c r="AD1438" s="8"/>
    </row>
    <row r="1439" spans="9:30">
      <c r="I1439" s="8"/>
      <c r="M1439" s="8"/>
      <c r="P1439" s="8"/>
      <c r="U1439" s="8"/>
      <c r="W1439" s="8"/>
      <c r="AD1439" s="8"/>
    </row>
    <row r="1440" spans="9:30">
      <c r="I1440" s="8"/>
      <c r="M1440" s="8"/>
      <c r="P1440" s="8"/>
      <c r="U1440" s="8"/>
      <c r="W1440" s="8"/>
      <c r="AD1440" s="8"/>
    </row>
    <row r="1441" spans="9:30">
      <c r="I1441" s="8"/>
      <c r="M1441" s="8"/>
      <c r="P1441" s="8"/>
      <c r="U1441" s="8"/>
      <c r="W1441" s="8"/>
      <c r="AD1441" s="8"/>
    </row>
    <row r="1442" spans="9:30">
      <c r="I1442" s="8"/>
      <c r="M1442" s="8"/>
      <c r="P1442" s="8"/>
      <c r="U1442" s="8"/>
      <c r="W1442" s="8"/>
      <c r="AD1442" s="8"/>
    </row>
    <row r="1443" spans="9:30">
      <c r="I1443" s="8"/>
      <c r="M1443" s="8"/>
      <c r="P1443" s="8"/>
      <c r="U1443" s="8"/>
      <c r="W1443" s="8"/>
      <c r="AD1443" s="8"/>
    </row>
    <row r="1444" spans="9:30">
      <c r="I1444" s="8"/>
      <c r="M1444" s="8"/>
      <c r="P1444" s="8"/>
      <c r="U1444" s="8"/>
      <c r="W1444" s="8"/>
      <c r="AD1444" s="8"/>
    </row>
    <row r="1445" spans="9:30">
      <c r="I1445" s="8"/>
      <c r="M1445" s="8"/>
      <c r="P1445" s="8"/>
      <c r="U1445" s="8"/>
      <c r="W1445" s="8"/>
      <c r="AD1445" s="8"/>
    </row>
    <row r="1446" spans="9:30">
      <c r="I1446" s="8"/>
      <c r="M1446" s="8"/>
      <c r="P1446" s="8"/>
      <c r="U1446" s="8"/>
      <c r="W1446" s="8"/>
      <c r="AD1446" s="8"/>
    </row>
    <row r="1447" spans="9:30">
      <c r="I1447" s="8"/>
      <c r="M1447" s="8"/>
      <c r="P1447" s="8"/>
      <c r="U1447" s="8"/>
      <c r="W1447" s="8"/>
      <c r="AD1447" s="8"/>
    </row>
    <row r="1448" spans="9:30">
      <c r="I1448" s="8"/>
      <c r="M1448" s="8"/>
      <c r="P1448" s="8"/>
      <c r="U1448" s="8"/>
      <c r="W1448" s="8"/>
      <c r="AD1448" s="8"/>
    </row>
    <row r="1449" spans="9:30">
      <c r="I1449" s="8"/>
      <c r="M1449" s="8"/>
      <c r="P1449" s="8"/>
      <c r="U1449" s="8"/>
      <c r="W1449" s="8"/>
      <c r="AD1449" s="8"/>
    </row>
    <row r="1450" spans="9:30">
      <c r="I1450" s="8"/>
      <c r="M1450" s="8"/>
      <c r="P1450" s="8"/>
      <c r="U1450" s="8"/>
      <c r="W1450" s="8"/>
      <c r="AD1450" s="8"/>
    </row>
    <row r="1451" spans="9:30">
      <c r="I1451" s="8"/>
      <c r="M1451" s="8"/>
      <c r="P1451" s="8"/>
      <c r="U1451" s="8"/>
      <c r="W1451" s="8"/>
      <c r="AD1451" s="8"/>
    </row>
    <row r="1452" spans="9:30">
      <c r="I1452" s="8"/>
      <c r="M1452" s="8"/>
      <c r="P1452" s="8"/>
      <c r="U1452" s="8"/>
      <c r="W1452" s="8"/>
      <c r="AD1452" s="8"/>
    </row>
    <row r="1453" spans="9:30">
      <c r="I1453" s="8"/>
      <c r="M1453" s="8"/>
      <c r="P1453" s="8"/>
      <c r="U1453" s="8"/>
      <c r="W1453" s="8"/>
      <c r="AD1453" s="8"/>
    </row>
    <row r="1454" spans="9:30">
      <c r="I1454" s="8"/>
      <c r="M1454" s="8"/>
      <c r="P1454" s="8"/>
      <c r="U1454" s="8"/>
      <c r="W1454" s="8"/>
      <c r="AD1454" s="8"/>
    </row>
    <row r="1455" spans="9:30">
      <c r="I1455" s="8"/>
      <c r="M1455" s="8"/>
      <c r="P1455" s="8"/>
      <c r="U1455" s="8"/>
      <c r="W1455" s="8"/>
      <c r="AD1455" s="8"/>
    </row>
    <row r="1456" spans="9:30">
      <c r="I1456" s="8"/>
      <c r="M1456" s="8"/>
      <c r="P1456" s="8"/>
      <c r="U1456" s="8"/>
      <c r="W1456" s="8"/>
      <c r="AD1456" s="8"/>
    </row>
    <row r="1457" spans="9:30">
      <c r="I1457" s="8"/>
      <c r="M1457" s="8"/>
      <c r="P1457" s="8"/>
      <c r="U1457" s="8"/>
      <c r="W1457" s="8"/>
      <c r="AD1457" s="8"/>
    </row>
    <row r="1458" spans="9:30">
      <c r="I1458" s="8"/>
      <c r="M1458" s="8"/>
      <c r="P1458" s="8"/>
      <c r="U1458" s="8"/>
      <c r="W1458" s="8"/>
      <c r="AD1458" s="8"/>
    </row>
    <row r="1459" spans="9:30">
      <c r="I1459" s="8"/>
      <c r="M1459" s="8"/>
      <c r="P1459" s="8"/>
      <c r="U1459" s="8"/>
      <c r="W1459" s="8"/>
      <c r="AD1459" s="8"/>
    </row>
    <row r="1460" spans="9:30">
      <c r="I1460" s="8"/>
      <c r="M1460" s="8"/>
      <c r="P1460" s="8"/>
      <c r="U1460" s="8"/>
      <c r="W1460" s="8"/>
      <c r="AD1460" s="8"/>
    </row>
    <row r="1461" spans="9:30">
      <c r="I1461" s="8"/>
      <c r="M1461" s="8"/>
      <c r="P1461" s="8"/>
      <c r="U1461" s="8"/>
      <c r="W1461" s="8"/>
      <c r="AD1461" s="8"/>
    </row>
    <row r="1462" spans="9:30">
      <c r="I1462" s="8"/>
      <c r="M1462" s="8"/>
      <c r="P1462" s="8"/>
      <c r="U1462" s="8"/>
      <c r="W1462" s="8"/>
      <c r="AD1462" s="8"/>
    </row>
    <row r="1463" spans="9:30">
      <c r="I1463" s="8"/>
      <c r="M1463" s="8"/>
      <c r="P1463" s="8"/>
      <c r="U1463" s="8"/>
      <c r="W1463" s="8"/>
      <c r="AD1463" s="8"/>
    </row>
    <row r="1464" spans="9:30">
      <c r="I1464" s="8"/>
      <c r="M1464" s="8"/>
      <c r="P1464" s="8"/>
      <c r="U1464" s="8"/>
      <c r="W1464" s="8"/>
      <c r="AD1464" s="8"/>
    </row>
    <row r="1465" spans="9:30">
      <c r="I1465" s="8"/>
      <c r="M1465" s="8"/>
      <c r="P1465" s="8"/>
      <c r="U1465" s="8"/>
      <c r="W1465" s="8"/>
      <c r="AD1465" s="8"/>
    </row>
    <row r="1466" spans="9:30">
      <c r="I1466" s="8"/>
      <c r="M1466" s="8"/>
      <c r="P1466" s="8"/>
      <c r="U1466" s="8"/>
      <c r="W1466" s="8"/>
      <c r="AD1466" s="8"/>
    </row>
    <row r="1467" spans="9:30">
      <c r="I1467" s="8"/>
      <c r="M1467" s="8"/>
      <c r="P1467" s="8"/>
      <c r="U1467" s="8"/>
      <c r="W1467" s="8"/>
      <c r="AD1467" s="8"/>
    </row>
    <row r="1468" spans="9:30">
      <c r="I1468" s="8"/>
      <c r="M1468" s="8"/>
      <c r="P1468" s="8"/>
      <c r="U1468" s="8"/>
      <c r="W1468" s="8"/>
      <c r="AD1468" s="8"/>
    </row>
    <row r="1469" spans="9:30">
      <c r="I1469" s="8"/>
      <c r="M1469" s="8"/>
      <c r="P1469" s="8"/>
      <c r="U1469" s="8"/>
      <c r="W1469" s="8"/>
      <c r="AD1469" s="8"/>
    </row>
    <row r="1470" spans="9:30">
      <c r="I1470" s="8"/>
      <c r="M1470" s="8"/>
      <c r="P1470" s="8"/>
      <c r="U1470" s="8"/>
      <c r="W1470" s="8"/>
      <c r="AD1470" s="8"/>
    </row>
    <row r="1471" spans="9:30">
      <c r="I1471" s="8"/>
      <c r="M1471" s="8"/>
      <c r="P1471" s="8"/>
      <c r="U1471" s="8"/>
      <c r="W1471" s="8"/>
      <c r="AD1471" s="8"/>
    </row>
    <row r="1472" spans="9:30">
      <c r="I1472" s="8"/>
      <c r="M1472" s="8"/>
      <c r="P1472" s="8"/>
      <c r="U1472" s="8"/>
      <c r="W1472" s="8"/>
      <c r="AD1472" s="8"/>
    </row>
    <row r="1473" spans="9:30">
      <c r="I1473" s="8"/>
      <c r="M1473" s="8"/>
      <c r="P1473" s="8"/>
      <c r="U1473" s="8"/>
      <c r="W1473" s="8"/>
      <c r="AD1473" s="8"/>
    </row>
    <row r="1474" spans="9:30">
      <c r="I1474" s="8"/>
      <c r="M1474" s="8"/>
      <c r="P1474" s="8"/>
      <c r="U1474" s="8"/>
      <c r="W1474" s="8"/>
      <c r="AD1474" s="8"/>
    </row>
    <row r="1475" spans="9:30">
      <c r="I1475" s="8"/>
      <c r="M1475" s="8"/>
      <c r="P1475" s="8"/>
      <c r="U1475" s="8"/>
      <c r="W1475" s="8"/>
      <c r="AD1475" s="8"/>
    </row>
    <row r="1476" spans="9:30">
      <c r="I1476" s="8"/>
      <c r="M1476" s="8"/>
      <c r="P1476" s="8"/>
      <c r="U1476" s="8"/>
      <c r="W1476" s="8"/>
      <c r="AD1476" s="8"/>
    </row>
    <row r="1477" spans="9:30">
      <c r="I1477" s="8"/>
      <c r="M1477" s="8"/>
      <c r="P1477" s="8"/>
      <c r="U1477" s="8"/>
      <c r="W1477" s="8"/>
      <c r="AD1477" s="8"/>
    </row>
    <row r="1478" spans="9:30">
      <c r="I1478" s="8"/>
      <c r="M1478" s="8"/>
      <c r="P1478" s="8"/>
      <c r="U1478" s="8"/>
      <c r="W1478" s="8"/>
      <c r="AD1478" s="8"/>
    </row>
    <row r="1479" spans="9:30">
      <c r="I1479" s="8"/>
      <c r="M1479" s="8"/>
      <c r="P1479" s="8"/>
      <c r="U1479" s="8"/>
      <c r="W1479" s="8"/>
      <c r="AD1479" s="8"/>
    </row>
    <row r="1480" spans="9:30">
      <c r="I1480" s="8"/>
      <c r="M1480" s="8"/>
      <c r="P1480" s="8"/>
      <c r="U1480" s="8"/>
      <c r="W1480" s="8"/>
      <c r="AD1480" s="8"/>
    </row>
    <row r="1481" spans="9:30">
      <c r="I1481" s="8"/>
      <c r="M1481" s="8"/>
      <c r="P1481" s="8"/>
      <c r="U1481" s="8"/>
      <c r="W1481" s="8"/>
      <c r="AD1481" s="8"/>
    </row>
    <row r="1482" spans="9:30">
      <c r="I1482" s="8"/>
      <c r="M1482" s="8"/>
      <c r="P1482" s="8"/>
      <c r="U1482" s="8"/>
      <c r="W1482" s="8"/>
      <c r="AD1482" s="8"/>
    </row>
    <row r="1483" spans="9:30">
      <c r="I1483" s="8"/>
      <c r="M1483" s="8"/>
      <c r="P1483" s="8"/>
      <c r="U1483" s="8"/>
      <c r="W1483" s="8"/>
      <c r="AD1483" s="8"/>
    </row>
    <row r="1484" spans="9:30">
      <c r="I1484" s="8"/>
      <c r="M1484" s="8"/>
      <c r="P1484" s="8"/>
      <c r="U1484" s="8"/>
      <c r="W1484" s="8"/>
      <c r="AD1484" s="8"/>
    </row>
    <row r="1485" spans="9:30">
      <c r="I1485" s="8"/>
      <c r="M1485" s="8"/>
      <c r="P1485" s="8"/>
      <c r="U1485" s="8"/>
      <c r="W1485" s="8"/>
      <c r="AD1485" s="8"/>
    </row>
    <row r="1486" spans="9:30">
      <c r="I1486" s="8"/>
      <c r="M1486" s="8"/>
      <c r="P1486" s="8"/>
      <c r="U1486" s="8"/>
      <c r="W1486" s="8"/>
      <c r="AD1486" s="8"/>
    </row>
    <row r="1487" spans="9:30">
      <c r="I1487" s="8"/>
      <c r="M1487" s="8"/>
      <c r="P1487" s="8"/>
      <c r="U1487" s="8"/>
      <c r="W1487" s="8"/>
      <c r="AD1487" s="8"/>
    </row>
    <row r="1488" spans="9:30">
      <c r="I1488" s="8"/>
      <c r="M1488" s="8"/>
      <c r="P1488" s="8"/>
      <c r="U1488" s="8"/>
      <c r="W1488" s="8"/>
      <c r="AD1488" s="8"/>
    </row>
    <row r="1489" spans="9:30">
      <c r="I1489" s="8"/>
      <c r="M1489" s="8"/>
      <c r="P1489" s="8"/>
      <c r="U1489" s="8"/>
      <c r="W1489" s="8"/>
      <c r="AD1489" s="8"/>
    </row>
    <row r="1490" spans="9:30">
      <c r="I1490" s="8"/>
      <c r="M1490" s="8"/>
      <c r="P1490" s="8"/>
      <c r="U1490" s="8"/>
      <c r="W1490" s="8"/>
      <c r="AD1490" s="8"/>
    </row>
    <row r="1491" spans="9:30">
      <c r="I1491" s="8"/>
      <c r="M1491" s="8"/>
      <c r="P1491" s="8"/>
      <c r="U1491" s="8"/>
      <c r="W1491" s="8"/>
      <c r="AD1491" s="8"/>
    </row>
    <row r="1492" spans="9:30">
      <c r="I1492" s="8"/>
      <c r="M1492" s="8"/>
      <c r="P1492" s="8"/>
      <c r="U1492" s="8"/>
      <c r="W1492" s="8"/>
      <c r="AD1492" s="8"/>
    </row>
    <row r="1493" spans="9:30">
      <c r="I1493" s="8"/>
      <c r="M1493" s="8"/>
      <c r="P1493" s="8"/>
      <c r="U1493" s="8"/>
      <c r="W1493" s="8"/>
      <c r="AD1493" s="8"/>
    </row>
    <row r="1494" spans="9:30">
      <c r="I1494" s="8"/>
      <c r="M1494" s="8"/>
      <c r="P1494" s="8"/>
      <c r="U1494" s="8"/>
      <c r="W1494" s="8"/>
      <c r="AD1494" s="8"/>
    </row>
    <row r="1495" spans="9:30">
      <c r="I1495" s="8"/>
      <c r="M1495" s="8"/>
      <c r="P1495" s="8"/>
      <c r="U1495" s="8"/>
      <c r="W1495" s="8"/>
      <c r="AD1495" s="8"/>
    </row>
    <row r="1496" spans="9:30">
      <c r="I1496" s="8"/>
      <c r="M1496" s="8"/>
      <c r="P1496" s="8"/>
      <c r="U1496" s="8"/>
      <c r="W1496" s="8"/>
      <c r="AD1496" s="8"/>
    </row>
    <row r="1497" spans="9:30">
      <c r="I1497" s="8"/>
      <c r="M1497" s="8"/>
      <c r="P1497" s="8"/>
      <c r="U1497" s="8"/>
      <c r="W1497" s="8"/>
      <c r="AD1497" s="8"/>
    </row>
    <row r="1498" spans="9:30">
      <c r="I1498" s="8"/>
      <c r="M1498" s="8"/>
      <c r="P1498" s="8"/>
      <c r="U1498" s="8"/>
      <c r="W1498" s="8"/>
      <c r="AD1498" s="8"/>
    </row>
    <row r="1499" spans="9:30">
      <c r="I1499" s="8"/>
      <c r="M1499" s="8"/>
      <c r="P1499" s="8"/>
      <c r="U1499" s="8"/>
      <c r="W1499" s="8"/>
      <c r="AD1499" s="8"/>
    </row>
    <row r="1500" spans="9:30">
      <c r="I1500" s="8"/>
      <c r="M1500" s="8"/>
      <c r="P1500" s="8"/>
      <c r="U1500" s="8"/>
      <c r="W1500" s="8"/>
      <c r="AD1500" s="8"/>
    </row>
    <row r="1501" spans="9:30">
      <c r="I1501" s="8"/>
      <c r="M1501" s="8"/>
      <c r="P1501" s="8"/>
      <c r="U1501" s="8"/>
      <c r="W1501" s="8"/>
      <c r="AD1501" s="8"/>
    </row>
    <row r="1502" spans="9:30">
      <c r="I1502" s="8"/>
      <c r="M1502" s="8"/>
      <c r="P1502" s="8"/>
      <c r="U1502" s="8"/>
      <c r="W1502" s="8"/>
      <c r="AD1502" s="8"/>
    </row>
    <row r="1503" spans="9:30">
      <c r="I1503" s="8"/>
      <c r="M1503" s="8"/>
      <c r="P1503" s="8"/>
      <c r="U1503" s="8"/>
      <c r="W1503" s="8"/>
      <c r="AD1503" s="8"/>
    </row>
    <row r="1504" spans="9:30">
      <c r="I1504" s="8"/>
      <c r="M1504" s="8"/>
      <c r="P1504" s="8"/>
      <c r="U1504" s="8"/>
      <c r="W1504" s="8"/>
      <c r="AD1504" s="8"/>
    </row>
    <row r="1505" spans="9:30">
      <c r="I1505" s="8"/>
      <c r="M1505" s="8"/>
      <c r="P1505" s="8"/>
      <c r="U1505" s="8"/>
      <c r="W1505" s="8"/>
      <c r="AD1505" s="8"/>
    </row>
    <row r="1506" spans="9:30">
      <c r="I1506" s="8"/>
      <c r="M1506" s="8"/>
      <c r="P1506" s="8"/>
      <c r="U1506" s="8"/>
      <c r="W1506" s="8"/>
      <c r="AD1506" s="8"/>
    </row>
    <row r="1507" spans="9:30">
      <c r="I1507" s="8"/>
      <c r="M1507" s="8"/>
      <c r="P1507" s="8"/>
      <c r="U1507" s="8"/>
      <c r="W1507" s="8"/>
      <c r="AD1507" s="8"/>
    </row>
    <row r="1508" spans="9:30">
      <c r="I1508" s="8"/>
      <c r="M1508" s="8"/>
      <c r="P1508" s="8"/>
      <c r="U1508" s="8"/>
      <c r="W1508" s="8"/>
      <c r="AD1508" s="8"/>
    </row>
    <row r="1509" spans="9:30">
      <c r="I1509" s="8"/>
      <c r="M1509" s="8"/>
      <c r="P1509" s="8"/>
      <c r="U1509" s="8"/>
      <c r="W1509" s="8"/>
      <c r="AD1509" s="8"/>
    </row>
    <row r="1510" spans="9:30">
      <c r="I1510" s="8"/>
      <c r="M1510" s="8"/>
      <c r="P1510" s="8"/>
      <c r="U1510" s="8"/>
      <c r="W1510" s="8"/>
      <c r="AD1510" s="8"/>
    </row>
    <row r="1511" spans="9:30">
      <c r="I1511" s="8"/>
      <c r="M1511" s="8"/>
      <c r="P1511" s="8"/>
      <c r="U1511" s="8"/>
      <c r="W1511" s="8"/>
      <c r="AD1511" s="8"/>
    </row>
    <row r="1512" spans="9:30">
      <c r="I1512" s="8"/>
      <c r="M1512" s="8"/>
      <c r="P1512" s="8"/>
      <c r="U1512" s="8"/>
      <c r="W1512" s="8"/>
      <c r="AD1512" s="8"/>
    </row>
    <row r="1513" spans="9:30">
      <c r="I1513" s="8"/>
      <c r="M1513" s="8"/>
      <c r="P1513" s="8"/>
      <c r="U1513" s="8"/>
      <c r="W1513" s="8"/>
      <c r="AD1513" s="8"/>
    </row>
    <row r="1514" spans="9:30">
      <c r="I1514" s="8"/>
      <c r="M1514" s="8"/>
      <c r="P1514" s="8"/>
      <c r="U1514" s="8"/>
      <c r="W1514" s="8"/>
      <c r="AD1514" s="8"/>
    </row>
    <row r="1515" spans="9:30">
      <c r="I1515" s="8"/>
      <c r="M1515" s="8"/>
      <c r="P1515" s="8"/>
      <c r="U1515" s="8"/>
      <c r="W1515" s="8"/>
      <c r="AD1515" s="8"/>
    </row>
    <row r="1516" spans="9:30">
      <c r="I1516" s="8"/>
      <c r="M1516" s="8"/>
      <c r="P1516" s="8"/>
      <c r="U1516" s="8"/>
      <c r="W1516" s="8"/>
      <c r="AD1516" s="8"/>
    </row>
    <row r="1517" spans="9:30">
      <c r="I1517" s="8"/>
      <c r="M1517" s="8"/>
      <c r="P1517" s="8"/>
      <c r="U1517" s="8"/>
      <c r="W1517" s="8"/>
      <c r="AD1517" s="8"/>
    </row>
    <row r="1518" spans="9:30">
      <c r="I1518" s="8"/>
      <c r="M1518" s="8"/>
      <c r="P1518" s="8"/>
      <c r="U1518" s="8"/>
      <c r="W1518" s="8"/>
      <c r="AD1518" s="8"/>
    </row>
    <row r="1519" spans="9:30">
      <c r="I1519" s="8"/>
      <c r="M1519" s="8"/>
      <c r="P1519" s="8"/>
      <c r="U1519" s="8"/>
      <c r="W1519" s="8"/>
      <c r="AD1519" s="8"/>
    </row>
    <row r="1520" spans="9:30">
      <c r="I1520" s="8"/>
      <c r="M1520" s="8"/>
      <c r="P1520" s="8"/>
      <c r="U1520" s="8"/>
      <c r="W1520" s="8"/>
      <c r="AD1520" s="8"/>
    </row>
    <row r="1521" spans="9:30">
      <c r="I1521" s="8"/>
      <c r="M1521" s="8"/>
      <c r="P1521" s="8"/>
      <c r="U1521" s="8"/>
      <c r="W1521" s="8"/>
      <c r="AD1521" s="8"/>
    </row>
    <row r="1522" spans="9:30">
      <c r="I1522" s="8"/>
      <c r="M1522" s="8"/>
      <c r="P1522" s="8"/>
      <c r="U1522" s="8"/>
      <c r="W1522" s="8"/>
      <c r="AD1522" s="8"/>
    </row>
    <row r="1523" spans="9:30">
      <c r="I1523" s="8"/>
      <c r="M1523" s="8"/>
      <c r="P1523" s="8"/>
      <c r="U1523" s="8"/>
      <c r="W1523" s="8"/>
      <c r="AD1523" s="8"/>
    </row>
    <row r="1524" spans="9:30">
      <c r="I1524" s="8"/>
      <c r="M1524" s="8"/>
      <c r="P1524" s="8"/>
      <c r="U1524" s="8"/>
      <c r="W1524" s="8"/>
      <c r="AD1524" s="8"/>
    </row>
    <row r="1525" spans="9:30">
      <c r="I1525" s="8"/>
      <c r="M1525" s="8"/>
      <c r="P1525" s="8"/>
      <c r="U1525" s="8"/>
      <c r="W1525" s="8"/>
      <c r="AD1525" s="8"/>
    </row>
    <row r="1526" spans="9:30">
      <c r="I1526" s="8"/>
      <c r="M1526" s="8"/>
      <c r="P1526" s="8"/>
      <c r="U1526" s="8"/>
      <c r="W1526" s="8"/>
      <c r="AD1526" s="8"/>
    </row>
    <row r="1527" spans="9:30">
      <c r="I1527" s="8"/>
      <c r="M1527" s="8"/>
      <c r="P1527" s="8"/>
      <c r="U1527" s="8"/>
      <c r="W1527" s="8"/>
      <c r="AD1527" s="8"/>
    </row>
    <row r="1528" spans="9:30">
      <c r="I1528" s="8"/>
      <c r="M1528" s="8"/>
      <c r="P1528" s="8"/>
      <c r="U1528" s="8"/>
      <c r="W1528" s="8"/>
      <c r="AD1528" s="8"/>
    </row>
    <row r="1529" spans="9:30">
      <c r="I1529" s="8"/>
      <c r="M1529" s="8"/>
      <c r="P1529" s="8"/>
      <c r="U1529" s="8"/>
      <c r="W1529" s="8"/>
      <c r="AD1529" s="8"/>
    </row>
    <row r="1530" spans="9:30">
      <c r="I1530" s="8"/>
      <c r="M1530" s="8"/>
      <c r="P1530" s="8"/>
      <c r="U1530" s="8"/>
      <c r="W1530" s="8"/>
      <c r="AD1530" s="8"/>
    </row>
    <row r="1531" spans="9:30">
      <c r="I1531" s="8"/>
      <c r="M1531" s="8"/>
      <c r="P1531" s="8"/>
      <c r="U1531" s="8"/>
      <c r="W1531" s="8"/>
      <c r="AD1531" s="8"/>
    </row>
    <row r="1532" spans="9:30">
      <c r="I1532" s="8"/>
      <c r="M1532" s="8"/>
      <c r="P1532" s="8"/>
      <c r="U1532" s="8"/>
      <c r="W1532" s="8"/>
      <c r="AD1532" s="8"/>
    </row>
    <row r="1533" spans="9:30">
      <c r="I1533" s="8"/>
      <c r="M1533" s="8"/>
      <c r="P1533" s="8"/>
      <c r="U1533" s="8"/>
      <c r="W1533" s="8"/>
      <c r="AD1533" s="8"/>
    </row>
    <row r="1534" spans="9:30">
      <c r="I1534" s="8"/>
      <c r="M1534" s="8"/>
      <c r="P1534" s="8"/>
      <c r="U1534" s="8"/>
      <c r="W1534" s="8"/>
      <c r="AD1534" s="8"/>
    </row>
    <row r="1535" spans="9:30">
      <c r="I1535" s="8"/>
      <c r="M1535" s="8"/>
      <c r="P1535" s="8"/>
      <c r="U1535" s="8"/>
      <c r="W1535" s="8"/>
      <c r="AD1535" s="8"/>
    </row>
    <row r="1536" spans="9:30">
      <c r="I1536" s="8"/>
      <c r="M1536" s="8"/>
      <c r="P1536" s="8"/>
      <c r="U1536" s="8"/>
      <c r="W1536" s="8"/>
      <c r="AD1536" s="8"/>
    </row>
    <row r="1537" spans="9:30">
      <c r="I1537" s="8"/>
      <c r="M1537" s="8"/>
      <c r="P1537" s="8"/>
      <c r="U1537" s="8"/>
      <c r="W1537" s="8"/>
      <c r="AD1537" s="8"/>
    </row>
    <row r="1538" spans="9:30">
      <c r="I1538" s="8"/>
      <c r="M1538" s="8"/>
      <c r="P1538" s="8"/>
      <c r="U1538" s="8"/>
      <c r="W1538" s="8"/>
      <c r="AD1538" s="8"/>
    </row>
    <row r="1539" spans="9:30">
      <c r="I1539" s="8"/>
      <c r="M1539" s="8"/>
      <c r="P1539" s="8"/>
      <c r="U1539" s="8"/>
      <c r="W1539" s="8"/>
      <c r="AD1539" s="8"/>
    </row>
    <row r="1540" spans="9:30">
      <c r="I1540" s="8"/>
      <c r="M1540" s="8"/>
      <c r="P1540" s="8"/>
      <c r="U1540" s="8"/>
      <c r="W1540" s="8"/>
      <c r="AD1540" s="8"/>
    </row>
    <row r="1541" spans="9:30">
      <c r="I1541" s="8"/>
      <c r="M1541" s="8"/>
      <c r="P1541" s="8"/>
      <c r="U1541" s="8"/>
      <c r="W1541" s="8"/>
      <c r="AD1541" s="8"/>
    </row>
    <row r="1542" spans="9:30">
      <c r="I1542" s="8"/>
      <c r="M1542" s="8"/>
      <c r="P1542" s="8"/>
      <c r="U1542" s="8"/>
      <c r="W1542" s="8"/>
      <c r="AD1542" s="8"/>
    </row>
    <row r="1543" spans="9:30">
      <c r="I1543" s="8"/>
      <c r="M1543" s="8"/>
      <c r="P1543" s="8"/>
      <c r="U1543" s="8"/>
      <c r="W1543" s="8"/>
      <c r="AD1543" s="8"/>
    </row>
    <row r="1544" spans="9:30">
      <c r="I1544" s="8"/>
      <c r="M1544" s="8"/>
      <c r="P1544" s="8"/>
      <c r="U1544" s="8"/>
      <c r="W1544" s="8"/>
      <c r="AD1544" s="8"/>
    </row>
    <row r="1545" spans="9:30">
      <c r="I1545" s="8"/>
      <c r="M1545" s="8"/>
      <c r="P1545" s="8"/>
      <c r="U1545" s="8"/>
      <c r="W1545" s="8"/>
      <c r="AD1545" s="8"/>
    </row>
    <row r="1546" spans="9:30">
      <c r="I1546" s="8"/>
      <c r="M1546" s="8"/>
      <c r="P1546" s="8"/>
      <c r="U1546" s="8"/>
      <c r="W1546" s="8"/>
      <c r="AD1546" s="8"/>
    </row>
    <row r="1547" spans="9:30">
      <c r="I1547" s="8"/>
      <c r="M1547" s="8"/>
      <c r="P1547" s="8"/>
      <c r="U1547" s="8"/>
      <c r="W1547" s="8"/>
      <c r="AD1547" s="8"/>
    </row>
    <row r="1548" spans="9:30">
      <c r="I1548" s="8"/>
      <c r="M1548" s="8"/>
      <c r="P1548" s="8"/>
      <c r="U1548" s="8"/>
      <c r="W1548" s="8"/>
      <c r="AD1548" s="8"/>
    </row>
    <row r="1549" spans="9:30">
      <c r="I1549" s="8"/>
      <c r="M1549" s="8"/>
      <c r="P1549" s="8"/>
      <c r="U1549" s="8"/>
      <c r="W1549" s="8"/>
      <c r="AD1549" s="8"/>
    </row>
    <row r="1550" spans="9:30">
      <c r="I1550" s="8"/>
      <c r="M1550" s="8"/>
      <c r="P1550" s="8"/>
      <c r="U1550" s="8"/>
      <c r="W1550" s="8"/>
      <c r="AD1550" s="8"/>
    </row>
    <row r="1551" spans="9:30">
      <c r="I1551" s="8"/>
      <c r="M1551" s="8"/>
      <c r="P1551" s="8"/>
      <c r="U1551" s="8"/>
      <c r="W1551" s="8"/>
      <c r="AD1551" s="8"/>
    </row>
    <row r="1552" spans="9:30">
      <c r="I1552" s="8"/>
      <c r="M1552" s="8"/>
      <c r="P1552" s="8"/>
      <c r="U1552" s="8"/>
      <c r="W1552" s="8"/>
      <c r="AD1552" s="8"/>
    </row>
    <row r="1553" spans="9:30">
      <c r="I1553" s="8"/>
      <c r="M1553" s="8"/>
      <c r="P1553" s="8"/>
      <c r="U1553" s="8"/>
      <c r="W1553" s="8"/>
      <c r="AD1553" s="8"/>
    </row>
    <row r="1554" spans="9:30">
      <c r="I1554" s="8"/>
      <c r="M1554" s="8"/>
      <c r="P1554" s="8"/>
      <c r="U1554" s="8"/>
      <c r="W1554" s="8"/>
      <c r="AD1554" s="8"/>
    </row>
    <row r="1555" spans="9:30">
      <c r="I1555" s="8"/>
      <c r="M1555" s="8"/>
      <c r="P1555" s="8"/>
      <c r="U1555" s="8"/>
      <c r="W1555" s="8"/>
      <c r="AD1555" s="8"/>
    </row>
    <row r="1556" spans="9:30">
      <c r="I1556" s="8"/>
      <c r="M1556" s="8"/>
      <c r="P1556" s="8"/>
      <c r="U1556" s="8"/>
      <c r="W1556" s="8"/>
      <c r="AD1556" s="8"/>
    </row>
    <row r="1557" spans="9:30">
      <c r="I1557" s="8"/>
      <c r="M1557" s="8"/>
      <c r="P1557" s="8"/>
      <c r="U1557" s="8"/>
      <c r="W1557" s="8"/>
      <c r="AD1557" s="8"/>
    </row>
    <row r="1558" spans="9:30">
      <c r="I1558" s="8"/>
      <c r="M1558" s="8"/>
      <c r="P1558" s="8"/>
      <c r="U1558" s="8"/>
      <c r="W1558" s="8"/>
      <c r="AD1558" s="8"/>
    </row>
    <row r="1559" spans="9:30">
      <c r="I1559" s="8"/>
      <c r="M1559" s="8"/>
      <c r="P1559" s="8"/>
      <c r="U1559" s="8"/>
      <c r="W1559" s="8"/>
      <c r="AD1559" s="8"/>
    </row>
    <row r="1560" spans="9:30">
      <c r="I1560" s="8"/>
      <c r="M1560" s="8"/>
      <c r="P1560" s="8"/>
      <c r="U1560" s="8"/>
      <c r="W1560" s="8"/>
      <c r="AD1560" s="8"/>
    </row>
    <row r="1561" spans="9:30">
      <c r="I1561" s="8"/>
      <c r="M1561" s="8"/>
      <c r="P1561" s="8"/>
      <c r="U1561" s="8"/>
      <c r="W1561" s="8"/>
      <c r="AD1561" s="8"/>
    </row>
    <row r="1562" spans="9:30">
      <c r="I1562" s="8"/>
      <c r="M1562" s="8"/>
      <c r="P1562" s="8"/>
      <c r="U1562" s="8"/>
      <c r="W1562" s="8"/>
      <c r="AD1562" s="8"/>
    </row>
    <row r="1563" spans="9:30">
      <c r="I1563" s="8"/>
      <c r="M1563" s="8"/>
      <c r="P1563" s="8"/>
      <c r="U1563" s="8"/>
      <c r="W1563" s="8"/>
      <c r="AD1563" s="8"/>
    </row>
    <row r="1564" spans="9:30">
      <c r="I1564" s="8"/>
      <c r="M1564" s="8"/>
      <c r="P1564" s="8"/>
      <c r="U1564" s="8"/>
      <c r="W1564" s="8"/>
      <c r="AD1564" s="8"/>
    </row>
    <row r="1565" spans="9:30">
      <c r="I1565" s="8"/>
      <c r="M1565" s="8"/>
      <c r="P1565" s="8"/>
      <c r="U1565" s="8"/>
      <c r="W1565" s="8"/>
      <c r="AD1565" s="8"/>
    </row>
    <row r="1566" spans="9:30">
      <c r="I1566" s="8"/>
      <c r="M1566" s="8"/>
      <c r="P1566" s="8"/>
      <c r="U1566" s="8"/>
      <c r="W1566" s="8"/>
      <c r="AD1566" s="8"/>
    </row>
    <row r="1567" spans="9:30">
      <c r="I1567" s="8"/>
      <c r="M1567" s="8"/>
      <c r="P1567" s="8"/>
      <c r="U1567" s="8"/>
      <c r="W1567" s="8"/>
      <c r="AD1567" s="8"/>
    </row>
    <row r="1568" spans="9:30">
      <c r="I1568" s="8"/>
      <c r="M1568" s="8"/>
      <c r="P1568" s="8"/>
      <c r="U1568" s="8"/>
      <c r="W1568" s="8"/>
      <c r="AD1568" s="8"/>
    </row>
    <row r="1569" spans="9:30">
      <c r="I1569" s="8"/>
      <c r="M1569" s="8"/>
      <c r="P1569" s="8"/>
      <c r="U1569" s="8"/>
      <c r="W1569" s="8"/>
      <c r="AD1569" s="8"/>
    </row>
    <row r="1570" spans="9:30">
      <c r="I1570" s="8"/>
      <c r="M1570" s="8"/>
      <c r="P1570" s="8"/>
      <c r="U1570" s="8"/>
      <c r="W1570" s="8"/>
      <c r="AD1570" s="8"/>
    </row>
    <row r="1571" spans="9:30">
      <c r="I1571" s="8"/>
      <c r="M1571" s="8"/>
      <c r="P1571" s="8"/>
      <c r="U1571" s="8"/>
      <c r="W1571" s="8"/>
      <c r="AD1571" s="8"/>
    </row>
    <row r="1572" spans="9:30">
      <c r="I1572" s="8"/>
      <c r="M1572" s="8"/>
      <c r="P1572" s="8"/>
      <c r="U1572" s="8"/>
      <c r="W1572" s="8"/>
      <c r="AD1572" s="8"/>
    </row>
    <row r="1573" spans="9:30">
      <c r="I1573" s="8"/>
      <c r="M1573" s="8"/>
      <c r="P1573" s="8"/>
      <c r="U1573" s="8"/>
      <c r="W1573" s="8"/>
      <c r="AD1573" s="8"/>
    </row>
    <row r="1574" spans="9:30">
      <c r="I1574" s="8"/>
      <c r="M1574" s="8"/>
      <c r="P1574" s="8"/>
      <c r="U1574" s="8"/>
      <c r="W1574" s="8"/>
      <c r="AD1574" s="8"/>
    </row>
    <row r="1575" spans="9:30">
      <c r="I1575" s="8"/>
      <c r="M1575" s="8"/>
      <c r="P1575" s="8"/>
      <c r="U1575" s="8"/>
      <c r="W1575" s="8"/>
      <c r="AD1575" s="8"/>
    </row>
    <row r="1576" spans="9:30">
      <c r="I1576" s="8"/>
      <c r="M1576" s="8"/>
      <c r="P1576" s="8"/>
      <c r="U1576" s="8"/>
      <c r="W1576" s="8"/>
      <c r="AD1576" s="8"/>
    </row>
    <row r="1577" spans="9:30">
      <c r="I1577" s="8"/>
      <c r="M1577" s="8"/>
      <c r="P1577" s="8"/>
      <c r="U1577" s="8"/>
      <c r="W1577" s="8"/>
      <c r="AD1577" s="8"/>
    </row>
    <row r="1578" spans="9:30">
      <c r="I1578" s="8"/>
      <c r="M1578" s="8"/>
      <c r="P1578" s="8"/>
      <c r="U1578" s="8"/>
      <c r="W1578" s="8"/>
      <c r="AD1578" s="8"/>
    </row>
    <row r="1579" spans="9:30">
      <c r="I1579" s="8"/>
      <c r="M1579" s="8"/>
      <c r="P1579" s="8"/>
      <c r="U1579" s="8"/>
      <c r="W1579" s="8"/>
      <c r="AD1579" s="8"/>
    </row>
    <row r="1580" spans="9:30">
      <c r="I1580" s="8"/>
      <c r="M1580" s="8"/>
      <c r="P1580" s="8"/>
      <c r="U1580" s="8"/>
      <c r="W1580" s="8"/>
      <c r="AD1580" s="8"/>
    </row>
    <row r="1581" spans="9:30">
      <c r="I1581" s="8"/>
      <c r="M1581" s="8"/>
      <c r="P1581" s="8"/>
      <c r="U1581" s="8"/>
      <c r="W1581" s="8"/>
      <c r="AD1581" s="8"/>
    </row>
    <row r="1582" spans="9:30">
      <c r="I1582" s="8"/>
      <c r="M1582" s="8"/>
      <c r="P1582" s="8"/>
      <c r="U1582" s="8"/>
      <c r="W1582" s="8"/>
      <c r="AD1582" s="8"/>
    </row>
    <row r="1583" spans="9:30">
      <c r="I1583" s="8"/>
      <c r="M1583" s="8"/>
      <c r="P1583" s="8"/>
      <c r="U1583" s="8"/>
      <c r="W1583" s="8"/>
      <c r="AD1583" s="8"/>
    </row>
    <row r="1584" spans="9:30">
      <c r="I1584" s="8"/>
      <c r="M1584" s="8"/>
      <c r="P1584" s="8"/>
      <c r="U1584" s="8"/>
      <c r="W1584" s="8"/>
      <c r="AD1584" s="8"/>
    </row>
    <row r="1585" spans="9:30">
      <c r="I1585" s="8"/>
      <c r="M1585" s="8"/>
      <c r="P1585" s="8"/>
      <c r="U1585" s="8"/>
      <c r="W1585" s="8"/>
      <c r="AD1585" s="8"/>
    </row>
    <row r="1586" spans="9:30">
      <c r="I1586" s="8"/>
      <c r="M1586" s="8"/>
      <c r="P1586" s="8"/>
      <c r="U1586" s="8"/>
      <c r="W1586" s="8"/>
      <c r="AD1586" s="8"/>
    </row>
    <row r="1587" spans="9:30">
      <c r="I1587" s="8"/>
      <c r="M1587" s="8"/>
      <c r="P1587" s="8"/>
      <c r="U1587" s="8"/>
      <c r="W1587" s="8"/>
      <c r="AD1587" s="8"/>
    </row>
    <row r="1588" spans="9:30">
      <c r="I1588" s="8"/>
      <c r="M1588" s="8"/>
      <c r="P1588" s="8"/>
      <c r="U1588" s="8"/>
      <c r="W1588" s="8"/>
      <c r="AD1588" s="8"/>
    </row>
    <row r="1589" spans="9:30">
      <c r="I1589" s="8"/>
      <c r="M1589" s="8"/>
      <c r="P1589" s="8"/>
      <c r="U1589" s="8"/>
      <c r="W1589" s="8"/>
      <c r="AD1589" s="8"/>
    </row>
    <row r="1590" spans="9:30">
      <c r="I1590" s="8"/>
      <c r="M1590" s="8"/>
      <c r="P1590" s="8"/>
      <c r="U1590" s="8"/>
      <c r="W1590" s="8"/>
      <c r="AD1590" s="8"/>
    </row>
    <row r="1591" spans="9:30">
      <c r="I1591" s="8"/>
      <c r="M1591" s="8"/>
      <c r="P1591" s="8"/>
      <c r="U1591" s="8"/>
      <c r="W1591" s="8"/>
      <c r="AD1591" s="8"/>
    </row>
    <row r="1592" spans="9:30">
      <c r="I1592" s="8"/>
      <c r="M1592" s="8"/>
      <c r="P1592" s="8"/>
      <c r="U1592" s="8"/>
      <c r="W1592" s="8"/>
      <c r="AD1592" s="8"/>
    </row>
    <row r="1593" spans="9:30">
      <c r="I1593" s="8"/>
      <c r="M1593" s="8"/>
      <c r="P1593" s="8"/>
      <c r="U1593" s="8"/>
      <c r="W1593" s="8"/>
      <c r="AD1593" s="8"/>
    </row>
    <row r="1594" spans="9:30">
      <c r="I1594" s="8"/>
      <c r="M1594" s="8"/>
      <c r="P1594" s="8"/>
      <c r="U1594" s="8"/>
      <c r="W1594" s="8"/>
      <c r="AD1594" s="8"/>
    </row>
    <row r="1595" spans="9:30">
      <c r="I1595" s="8"/>
      <c r="M1595" s="8"/>
      <c r="P1595" s="8"/>
      <c r="U1595" s="8"/>
      <c r="W1595" s="8"/>
      <c r="AD1595" s="8"/>
    </row>
    <row r="1596" spans="9:30">
      <c r="I1596" s="8"/>
      <c r="M1596" s="8"/>
      <c r="P1596" s="8"/>
      <c r="U1596" s="8"/>
      <c r="W1596" s="8"/>
      <c r="AD1596" s="8"/>
    </row>
    <row r="1597" spans="9:30">
      <c r="I1597" s="8"/>
      <c r="M1597" s="8"/>
      <c r="P1597" s="8"/>
      <c r="U1597" s="8"/>
      <c r="W1597" s="8"/>
      <c r="AD1597" s="8"/>
    </row>
    <row r="1598" spans="9:30">
      <c r="I1598" s="8"/>
      <c r="M1598" s="8"/>
      <c r="P1598" s="8"/>
      <c r="U1598" s="8"/>
      <c r="W1598" s="8"/>
      <c r="AD1598" s="8"/>
    </row>
    <row r="1599" spans="9:30">
      <c r="I1599" s="8"/>
      <c r="M1599" s="8"/>
      <c r="P1599" s="8"/>
      <c r="U1599" s="8"/>
      <c r="W1599" s="8"/>
      <c r="AD1599" s="8"/>
    </row>
    <row r="1600" spans="9:30">
      <c r="I1600" s="8"/>
      <c r="M1600" s="8"/>
      <c r="P1600" s="8"/>
      <c r="U1600" s="8"/>
      <c r="W1600" s="8"/>
      <c r="AD1600" s="8"/>
    </row>
    <row r="1601" spans="9:30">
      <c r="I1601" s="8"/>
      <c r="M1601" s="8"/>
      <c r="P1601" s="8"/>
      <c r="U1601" s="8"/>
      <c r="W1601" s="8"/>
      <c r="AD1601" s="8"/>
    </row>
    <row r="1602" spans="9:30">
      <c r="I1602" s="8"/>
      <c r="M1602" s="8"/>
      <c r="P1602" s="8"/>
      <c r="U1602" s="8"/>
      <c r="W1602" s="8"/>
      <c r="AD1602" s="8"/>
    </row>
    <row r="1603" spans="9:30">
      <c r="I1603" s="8"/>
      <c r="M1603" s="8"/>
      <c r="P1603" s="8"/>
      <c r="U1603" s="8"/>
      <c r="W1603" s="8"/>
      <c r="AD1603" s="8"/>
    </row>
    <row r="1604" spans="9:30">
      <c r="I1604" s="8"/>
      <c r="M1604" s="8"/>
      <c r="P1604" s="8"/>
      <c r="U1604" s="8"/>
      <c r="W1604" s="8"/>
      <c r="AD1604" s="8"/>
    </row>
    <row r="1605" spans="9:30">
      <c r="I1605" s="8"/>
      <c r="M1605" s="8"/>
      <c r="P1605" s="8"/>
      <c r="U1605" s="8"/>
      <c r="W1605" s="8"/>
      <c r="AD1605" s="8"/>
    </row>
    <row r="1606" spans="9:30">
      <c r="I1606" s="8"/>
      <c r="M1606" s="8"/>
      <c r="P1606" s="8"/>
      <c r="U1606" s="8"/>
      <c r="W1606" s="8"/>
      <c r="AD1606" s="8"/>
    </row>
    <row r="1607" spans="9:30">
      <c r="I1607" s="8"/>
      <c r="M1607" s="8"/>
      <c r="P1607" s="8"/>
      <c r="U1607" s="8"/>
      <c r="W1607" s="8"/>
      <c r="AD1607" s="8"/>
    </row>
    <row r="1608" spans="9:30">
      <c r="I1608" s="8"/>
      <c r="M1608" s="8"/>
      <c r="P1608" s="8"/>
      <c r="U1608" s="8"/>
      <c r="W1608" s="8"/>
      <c r="AD1608" s="8"/>
    </row>
    <row r="1609" spans="9:30">
      <c r="I1609" s="8"/>
      <c r="M1609" s="8"/>
      <c r="P1609" s="8"/>
      <c r="U1609" s="8"/>
      <c r="W1609" s="8"/>
      <c r="AD1609" s="8"/>
    </row>
    <row r="1610" spans="9:30">
      <c r="I1610" s="8"/>
      <c r="M1610" s="8"/>
      <c r="P1610" s="8"/>
      <c r="U1610" s="8"/>
      <c r="W1610" s="8"/>
      <c r="AD1610" s="8"/>
    </row>
    <row r="1611" spans="9:30">
      <c r="I1611" s="8"/>
      <c r="M1611" s="8"/>
      <c r="P1611" s="8"/>
      <c r="U1611" s="8"/>
      <c r="W1611" s="8"/>
      <c r="AD1611" s="8"/>
    </row>
    <row r="1612" spans="9:30">
      <c r="I1612" s="8"/>
      <c r="M1612" s="8"/>
      <c r="P1612" s="8"/>
      <c r="U1612" s="8"/>
      <c r="W1612" s="8"/>
      <c r="AD1612" s="8"/>
    </row>
    <row r="1613" spans="9:30">
      <c r="I1613" s="8"/>
      <c r="M1613" s="8"/>
      <c r="P1613" s="8"/>
      <c r="U1613" s="8"/>
      <c r="W1613" s="8"/>
      <c r="AD1613" s="8"/>
    </row>
    <row r="1614" spans="9:30">
      <c r="I1614" s="8"/>
      <c r="M1614" s="8"/>
      <c r="P1614" s="8"/>
      <c r="U1614" s="8"/>
      <c r="W1614" s="8"/>
      <c r="AD1614" s="8"/>
    </row>
    <row r="1615" spans="9:30">
      <c r="I1615" s="8"/>
      <c r="M1615" s="8"/>
      <c r="P1615" s="8"/>
      <c r="U1615" s="8"/>
      <c r="W1615" s="8"/>
      <c r="AD1615" s="8"/>
    </row>
    <row r="1616" spans="9:30">
      <c r="I1616" s="8"/>
      <c r="M1616" s="8"/>
      <c r="P1616" s="8"/>
      <c r="U1616" s="8"/>
      <c r="W1616" s="8"/>
      <c r="AD1616" s="8"/>
    </row>
    <row r="1617" spans="9:30">
      <c r="I1617" s="8"/>
      <c r="M1617" s="8"/>
      <c r="P1617" s="8"/>
      <c r="U1617" s="8"/>
      <c r="W1617" s="8"/>
      <c r="AD1617" s="8"/>
    </row>
    <row r="1618" spans="9:30">
      <c r="I1618" s="8"/>
      <c r="M1618" s="8"/>
      <c r="P1618" s="8"/>
      <c r="U1618" s="8"/>
      <c r="W1618" s="8"/>
      <c r="AD1618" s="8"/>
    </row>
    <row r="1619" spans="9:30">
      <c r="I1619" s="8"/>
      <c r="M1619" s="8"/>
      <c r="P1619" s="8"/>
      <c r="U1619" s="8"/>
      <c r="W1619" s="8"/>
      <c r="AD1619" s="8"/>
    </row>
    <row r="1620" spans="9:30">
      <c r="I1620" s="8"/>
      <c r="M1620" s="8"/>
      <c r="P1620" s="8"/>
      <c r="U1620" s="8"/>
      <c r="W1620" s="8"/>
      <c r="AD1620" s="8"/>
    </row>
    <row r="1621" spans="9:30">
      <c r="I1621" s="8"/>
      <c r="M1621" s="8"/>
      <c r="P1621" s="8"/>
      <c r="U1621" s="8"/>
      <c r="W1621" s="8"/>
      <c r="AD1621" s="8"/>
    </row>
    <row r="1622" spans="9:30">
      <c r="I1622" s="8"/>
      <c r="M1622" s="8"/>
      <c r="P1622" s="8"/>
      <c r="U1622" s="8"/>
      <c r="W1622" s="8"/>
      <c r="AD1622" s="8"/>
    </row>
    <row r="1623" spans="9:30">
      <c r="I1623" s="8"/>
      <c r="M1623" s="8"/>
      <c r="P1623" s="8"/>
      <c r="U1623" s="8"/>
      <c r="W1623" s="8"/>
      <c r="AD1623" s="8"/>
    </row>
    <row r="1624" spans="9:30">
      <c r="I1624" s="8"/>
      <c r="M1624" s="8"/>
      <c r="P1624" s="8"/>
      <c r="U1624" s="8"/>
      <c r="W1624" s="8"/>
      <c r="AD1624" s="8"/>
    </row>
    <row r="1625" spans="9:30">
      <c r="I1625" s="8"/>
      <c r="M1625" s="8"/>
      <c r="P1625" s="8"/>
      <c r="U1625" s="8"/>
      <c r="W1625" s="8"/>
      <c r="AD1625" s="8"/>
    </row>
    <row r="1626" spans="9:30">
      <c r="I1626" s="8"/>
      <c r="M1626" s="8"/>
      <c r="P1626" s="8"/>
      <c r="U1626" s="8"/>
      <c r="W1626" s="8"/>
      <c r="AD1626" s="8"/>
    </row>
    <row r="1627" spans="9:30">
      <c r="I1627" s="8"/>
      <c r="M1627" s="8"/>
      <c r="P1627" s="8"/>
      <c r="U1627" s="8"/>
      <c r="W1627" s="8"/>
      <c r="AD1627" s="8"/>
    </row>
    <row r="1628" spans="9:30">
      <c r="I1628" s="8"/>
      <c r="M1628" s="8"/>
      <c r="P1628" s="8"/>
      <c r="U1628" s="8"/>
      <c r="W1628" s="8"/>
      <c r="AD1628" s="8"/>
    </row>
    <row r="1629" spans="9:30">
      <c r="I1629" s="8"/>
      <c r="M1629" s="8"/>
      <c r="P1629" s="8"/>
      <c r="U1629" s="8"/>
      <c r="W1629" s="8"/>
      <c r="AD1629" s="8"/>
    </row>
    <row r="1630" spans="9:30">
      <c r="I1630" s="8"/>
      <c r="M1630" s="8"/>
      <c r="P1630" s="8"/>
      <c r="U1630" s="8"/>
      <c r="W1630" s="8"/>
      <c r="AD1630" s="8"/>
    </row>
    <row r="1631" spans="9:30">
      <c r="I1631" s="8"/>
      <c r="M1631" s="8"/>
      <c r="P1631" s="8"/>
      <c r="U1631" s="8"/>
      <c r="W1631" s="8"/>
      <c r="AD1631" s="8"/>
    </row>
    <row r="1632" spans="9:30">
      <c r="I1632" s="8"/>
      <c r="M1632" s="8"/>
      <c r="P1632" s="8"/>
      <c r="U1632" s="8"/>
      <c r="W1632" s="8"/>
      <c r="AD1632" s="8"/>
    </row>
    <row r="1633" spans="9:30">
      <c r="I1633" s="8"/>
      <c r="M1633" s="8"/>
      <c r="P1633" s="8"/>
      <c r="U1633" s="8"/>
      <c r="W1633" s="8"/>
      <c r="AD1633" s="8"/>
    </row>
    <row r="1634" spans="9:30">
      <c r="I1634" s="8"/>
      <c r="M1634" s="8"/>
      <c r="P1634" s="8"/>
      <c r="U1634" s="8"/>
      <c r="W1634" s="8"/>
      <c r="AD1634" s="8"/>
    </row>
    <row r="1635" spans="9:30">
      <c r="I1635" s="8"/>
      <c r="M1635" s="8"/>
      <c r="P1635" s="8"/>
      <c r="U1635" s="8"/>
      <c r="W1635" s="8"/>
      <c r="AD1635" s="8"/>
    </row>
    <row r="1636" spans="9:30">
      <c r="I1636" s="8"/>
      <c r="M1636" s="8"/>
      <c r="P1636" s="8"/>
      <c r="U1636" s="8"/>
      <c r="W1636" s="8"/>
      <c r="AD1636" s="8"/>
    </row>
    <row r="1637" spans="9:30">
      <c r="I1637" s="8"/>
      <c r="M1637" s="8"/>
      <c r="P1637" s="8"/>
      <c r="U1637" s="8"/>
      <c r="W1637" s="8"/>
      <c r="AD1637" s="8"/>
    </row>
    <row r="1638" spans="9:30">
      <c r="I1638" s="8"/>
      <c r="M1638" s="8"/>
      <c r="P1638" s="8"/>
      <c r="U1638" s="8"/>
      <c r="W1638" s="8"/>
      <c r="AD1638" s="8"/>
    </row>
    <row r="1639" spans="9:30">
      <c r="I1639" s="8"/>
      <c r="M1639" s="8"/>
      <c r="P1639" s="8"/>
      <c r="U1639" s="8"/>
      <c r="W1639" s="8"/>
      <c r="AD1639" s="8"/>
    </row>
    <row r="1640" spans="9:30">
      <c r="I1640" s="8"/>
      <c r="M1640" s="8"/>
      <c r="P1640" s="8"/>
      <c r="U1640" s="8"/>
      <c r="W1640" s="8"/>
      <c r="AD1640" s="8"/>
    </row>
    <row r="1641" spans="9:30">
      <c r="I1641" s="8"/>
      <c r="M1641" s="8"/>
      <c r="P1641" s="8"/>
      <c r="U1641" s="8"/>
      <c r="W1641" s="8"/>
      <c r="AD1641" s="8"/>
    </row>
    <row r="1642" spans="9:30">
      <c r="I1642" s="8"/>
      <c r="M1642" s="8"/>
      <c r="P1642" s="8"/>
      <c r="U1642" s="8"/>
      <c r="W1642" s="8"/>
      <c r="AD1642" s="8"/>
    </row>
    <row r="1643" spans="9:30">
      <c r="I1643" s="8"/>
      <c r="M1643" s="8"/>
      <c r="P1643" s="8"/>
      <c r="U1643" s="8"/>
      <c r="W1643" s="8"/>
      <c r="AD1643" s="8"/>
    </row>
    <row r="1644" spans="9:30">
      <c r="I1644" s="8"/>
      <c r="M1644" s="8"/>
      <c r="P1644" s="8"/>
      <c r="U1644" s="8"/>
      <c r="W1644" s="8"/>
      <c r="AD1644" s="8"/>
    </row>
    <row r="1645" spans="9:30">
      <c r="I1645" s="8"/>
      <c r="M1645" s="8"/>
      <c r="P1645" s="8"/>
      <c r="U1645" s="8"/>
      <c r="W1645" s="8"/>
      <c r="AD1645" s="8"/>
    </row>
    <row r="1646" spans="9:30">
      <c r="I1646" s="8"/>
      <c r="M1646" s="8"/>
      <c r="P1646" s="8"/>
      <c r="U1646" s="8"/>
      <c r="W1646" s="8"/>
      <c r="AD1646" s="8"/>
    </row>
    <row r="1647" spans="9:30">
      <c r="I1647" s="8"/>
      <c r="M1647" s="8"/>
      <c r="P1647" s="8"/>
      <c r="U1647" s="8"/>
      <c r="W1647" s="8"/>
      <c r="AD1647" s="8"/>
    </row>
    <row r="1648" spans="9:30">
      <c r="I1648" s="8"/>
      <c r="M1648" s="8"/>
      <c r="P1648" s="8"/>
      <c r="U1648" s="8"/>
      <c r="W1648" s="8"/>
      <c r="AD1648" s="8"/>
    </row>
    <row r="1649" spans="9:30">
      <c r="I1649" s="8"/>
      <c r="M1649" s="8"/>
      <c r="P1649" s="8"/>
      <c r="U1649" s="8"/>
      <c r="W1649" s="8"/>
      <c r="AD1649" s="8"/>
    </row>
    <row r="1650" spans="9:30">
      <c r="I1650" s="8"/>
      <c r="M1650" s="8"/>
      <c r="P1650" s="8"/>
      <c r="U1650" s="8"/>
      <c r="W1650" s="8"/>
      <c r="AD1650" s="8"/>
    </row>
    <row r="1651" spans="9:30">
      <c r="I1651" s="8"/>
      <c r="M1651" s="8"/>
      <c r="P1651" s="8"/>
      <c r="U1651" s="8"/>
      <c r="W1651" s="8"/>
      <c r="AD1651" s="8"/>
    </row>
    <row r="1652" spans="9:30">
      <c r="I1652" s="8"/>
      <c r="M1652" s="8"/>
      <c r="P1652" s="8"/>
      <c r="U1652" s="8"/>
      <c r="W1652" s="8"/>
      <c r="AD1652" s="8"/>
    </row>
    <row r="1653" spans="9:30">
      <c r="I1653" s="8"/>
      <c r="M1653" s="8"/>
      <c r="P1653" s="8"/>
      <c r="U1653" s="8"/>
      <c r="W1653" s="8"/>
      <c r="AD1653" s="8"/>
    </row>
    <row r="1654" spans="9:30">
      <c r="I1654" s="8"/>
      <c r="M1654" s="8"/>
      <c r="P1654" s="8"/>
      <c r="U1654" s="8"/>
      <c r="W1654" s="8"/>
      <c r="AD1654" s="8"/>
    </row>
    <row r="1655" spans="9:30">
      <c r="I1655" s="8"/>
      <c r="M1655" s="8"/>
      <c r="P1655" s="8"/>
      <c r="U1655" s="8"/>
      <c r="W1655" s="8"/>
      <c r="AD1655" s="8"/>
    </row>
    <row r="1656" spans="9:30">
      <c r="I1656" s="8"/>
      <c r="M1656" s="8"/>
      <c r="P1656" s="8"/>
      <c r="U1656" s="8"/>
      <c r="W1656" s="8"/>
      <c r="AD1656" s="8"/>
    </row>
    <row r="1657" spans="9:30">
      <c r="I1657" s="8"/>
      <c r="M1657" s="8"/>
      <c r="P1657" s="8"/>
      <c r="U1657" s="8"/>
      <c r="W1657" s="8"/>
      <c r="AD1657" s="8"/>
    </row>
    <row r="1658" spans="9:30">
      <c r="I1658" s="8"/>
      <c r="M1658" s="8"/>
      <c r="P1658" s="8"/>
      <c r="U1658" s="8"/>
      <c r="W1658" s="8"/>
      <c r="AD1658" s="8"/>
    </row>
    <row r="1659" spans="9:30">
      <c r="I1659" s="8"/>
      <c r="M1659" s="8"/>
      <c r="P1659" s="8"/>
      <c r="U1659" s="8"/>
      <c r="W1659" s="8"/>
      <c r="AD1659" s="8"/>
    </row>
    <row r="1660" spans="9:30">
      <c r="I1660" s="8"/>
      <c r="M1660" s="8"/>
      <c r="P1660" s="8"/>
      <c r="U1660" s="8"/>
      <c r="W1660" s="8"/>
      <c r="AD1660" s="8"/>
    </row>
    <row r="1661" spans="9:30">
      <c r="I1661" s="8"/>
      <c r="M1661" s="8"/>
      <c r="P1661" s="8"/>
      <c r="U1661" s="8"/>
      <c r="W1661" s="8"/>
      <c r="AD1661" s="8"/>
    </row>
    <row r="1662" spans="9:30">
      <c r="I1662" s="8"/>
      <c r="M1662" s="8"/>
      <c r="P1662" s="8"/>
      <c r="U1662" s="8"/>
      <c r="W1662" s="8"/>
      <c r="AD1662" s="8"/>
    </row>
    <row r="1663" spans="9:30">
      <c r="I1663" s="8"/>
      <c r="M1663" s="8"/>
      <c r="P1663" s="8"/>
      <c r="U1663" s="8"/>
      <c r="W1663" s="8"/>
      <c r="AD1663" s="8"/>
    </row>
    <row r="1664" spans="9:30">
      <c r="I1664" s="8"/>
      <c r="M1664" s="8"/>
      <c r="P1664" s="8"/>
      <c r="U1664" s="8"/>
      <c r="W1664" s="8"/>
      <c r="AD1664" s="8"/>
    </row>
    <row r="1665" spans="9:30">
      <c r="I1665" s="8"/>
      <c r="M1665" s="8"/>
      <c r="P1665" s="8"/>
      <c r="U1665" s="8"/>
      <c r="W1665" s="8"/>
      <c r="AD1665" s="8"/>
    </row>
    <row r="1666" spans="9:30">
      <c r="I1666" s="8"/>
      <c r="M1666" s="8"/>
      <c r="P1666" s="8"/>
      <c r="U1666" s="8"/>
      <c r="W1666" s="8"/>
      <c r="AD1666" s="8"/>
    </row>
    <row r="1667" spans="9:30">
      <c r="I1667" s="8"/>
      <c r="M1667" s="8"/>
      <c r="P1667" s="8"/>
      <c r="U1667" s="8"/>
      <c r="W1667" s="8"/>
      <c r="AD1667" s="8"/>
    </row>
    <row r="1668" spans="9:30">
      <c r="I1668" s="8"/>
      <c r="M1668" s="8"/>
      <c r="P1668" s="8"/>
      <c r="U1668" s="8"/>
      <c r="W1668" s="8"/>
      <c r="AD1668" s="8"/>
    </row>
    <row r="1669" spans="9:30">
      <c r="I1669" s="8"/>
      <c r="M1669" s="8"/>
      <c r="P1669" s="8"/>
      <c r="U1669" s="8"/>
      <c r="W1669" s="8"/>
      <c r="AD1669" s="8"/>
    </row>
    <row r="1670" spans="9:30">
      <c r="I1670" s="8"/>
      <c r="M1670" s="8"/>
      <c r="P1670" s="8"/>
      <c r="U1670" s="8"/>
      <c r="W1670" s="8"/>
      <c r="AD1670" s="8"/>
    </row>
    <row r="1671" spans="9:30">
      <c r="I1671" s="8"/>
      <c r="M1671" s="8"/>
      <c r="P1671" s="8"/>
      <c r="U1671" s="8"/>
      <c r="W1671" s="8"/>
      <c r="AD1671" s="8"/>
    </row>
    <row r="1672" spans="9:30">
      <c r="I1672" s="8"/>
      <c r="M1672" s="8"/>
      <c r="P1672" s="8"/>
      <c r="U1672" s="8"/>
      <c r="W1672" s="8"/>
      <c r="AD1672" s="8"/>
    </row>
    <row r="1673" spans="9:30">
      <c r="I1673" s="8"/>
      <c r="M1673" s="8"/>
      <c r="P1673" s="8"/>
      <c r="U1673" s="8"/>
      <c r="W1673" s="8"/>
      <c r="AD1673" s="8"/>
    </row>
    <row r="1674" spans="9:30">
      <c r="I1674" s="8"/>
      <c r="M1674" s="8"/>
      <c r="P1674" s="8"/>
      <c r="U1674" s="8"/>
      <c r="W1674" s="8"/>
      <c r="AD1674" s="8"/>
    </row>
    <row r="1675" spans="9:30">
      <c r="I1675" s="8"/>
      <c r="M1675" s="8"/>
      <c r="P1675" s="8"/>
      <c r="U1675" s="8"/>
      <c r="W1675" s="8"/>
      <c r="AD1675" s="8"/>
    </row>
    <row r="1676" spans="9:30">
      <c r="I1676" s="8"/>
      <c r="M1676" s="8"/>
      <c r="P1676" s="8"/>
      <c r="U1676" s="8"/>
      <c r="W1676" s="8"/>
      <c r="AD1676" s="8"/>
    </row>
    <row r="1677" spans="9:30">
      <c r="I1677" s="8"/>
      <c r="M1677" s="8"/>
      <c r="P1677" s="8"/>
      <c r="U1677" s="8"/>
      <c r="W1677" s="8"/>
      <c r="AD1677" s="8"/>
    </row>
    <row r="1678" spans="9:30">
      <c r="I1678" s="8"/>
      <c r="M1678" s="8"/>
      <c r="P1678" s="8"/>
      <c r="U1678" s="8"/>
      <c r="W1678" s="8"/>
      <c r="AD1678" s="8"/>
    </row>
    <row r="1679" spans="9:30">
      <c r="I1679" s="8"/>
      <c r="M1679" s="8"/>
      <c r="P1679" s="8"/>
      <c r="U1679" s="8"/>
      <c r="W1679" s="8"/>
      <c r="AD1679" s="8"/>
    </row>
    <row r="1680" spans="9:30">
      <c r="I1680" s="8"/>
      <c r="M1680" s="8"/>
      <c r="P1680" s="8"/>
      <c r="U1680" s="8"/>
      <c r="W1680" s="8"/>
      <c r="AD1680" s="8"/>
    </row>
    <row r="1681" spans="9:30">
      <c r="I1681" s="8"/>
      <c r="M1681" s="8"/>
      <c r="P1681" s="8"/>
      <c r="U1681" s="8"/>
      <c r="W1681" s="8"/>
      <c r="AD1681" s="8"/>
    </row>
    <row r="1682" spans="9:30">
      <c r="I1682" s="8"/>
      <c r="M1682" s="8"/>
      <c r="P1682" s="8"/>
      <c r="U1682" s="8"/>
      <c r="W1682" s="8"/>
      <c r="AD1682" s="8"/>
    </row>
    <row r="1683" spans="9:30">
      <c r="I1683" s="8"/>
      <c r="M1683" s="8"/>
      <c r="P1683" s="8"/>
      <c r="U1683" s="8"/>
      <c r="W1683" s="8"/>
      <c r="AD1683" s="8"/>
    </row>
    <row r="1684" spans="9:30">
      <c r="I1684" s="8"/>
      <c r="M1684" s="8"/>
      <c r="P1684" s="8"/>
      <c r="U1684" s="8"/>
      <c r="W1684" s="8"/>
      <c r="AD1684" s="8"/>
    </row>
    <row r="1685" spans="9:30">
      <c r="I1685" s="8"/>
      <c r="M1685" s="8"/>
      <c r="P1685" s="8"/>
      <c r="U1685" s="8"/>
      <c r="W1685" s="8"/>
      <c r="AD1685" s="8"/>
    </row>
    <row r="1686" spans="9:30">
      <c r="I1686" s="8"/>
      <c r="M1686" s="8"/>
      <c r="P1686" s="8"/>
      <c r="U1686" s="8"/>
      <c r="W1686" s="8"/>
      <c r="AD1686" s="8"/>
    </row>
    <row r="1687" spans="9:30">
      <c r="I1687" s="8"/>
      <c r="M1687" s="8"/>
      <c r="P1687" s="8"/>
      <c r="U1687" s="8"/>
      <c r="W1687" s="8"/>
      <c r="AD1687" s="8"/>
    </row>
    <row r="1688" spans="9:30">
      <c r="I1688" s="8"/>
      <c r="M1688" s="8"/>
      <c r="P1688" s="8"/>
      <c r="U1688" s="8"/>
      <c r="W1688" s="8"/>
      <c r="AD1688" s="8"/>
    </row>
    <row r="1689" spans="9:30">
      <c r="I1689" s="8"/>
      <c r="M1689" s="8"/>
      <c r="P1689" s="8"/>
      <c r="U1689" s="8"/>
      <c r="W1689" s="8"/>
      <c r="AD1689" s="8"/>
    </row>
    <row r="1690" spans="9:30">
      <c r="I1690" s="8"/>
      <c r="M1690" s="8"/>
      <c r="P1690" s="8"/>
      <c r="U1690" s="8"/>
      <c r="W1690" s="8"/>
      <c r="AD1690" s="8"/>
    </row>
    <row r="1691" spans="9:30">
      <c r="I1691" s="8"/>
      <c r="M1691" s="8"/>
      <c r="P1691" s="8"/>
      <c r="U1691" s="8"/>
      <c r="W1691" s="8"/>
      <c r="AD1691" s="8"/>
    </row>
    <row r="1692" spans="9:30">
      <c r="I1692" s="8"/>
      <c r="M1692" s="8"/>
      <c r="P1692" s="8"/>
      <c r="U1692" s="8"/>
      <c r="W1692" s="8"/>
      <c r="AD1692" s="8"/>
    </row>
    <row r="1693" spans="9:30">
      <c r="I1693" s="8"/>
      <c r="M1693" s="8"/>
      <c r="P1693" s="8"/>
      <c r="U1693" s="8"/>
      <c r="W1693" s="8"/>
      <c r="AD1693" s="8"/>
    </row>
    <row r="1694" spans="9:30">
      <c r="I1694" s="8"/>
      <c r="M1694" s="8"/>
      <c r="P1694" s="8"/>
      <c r="U1694" s="8"/>
      <c r="W1694" s="8"/>
      <c r="AD1694" s="8"/>
    </row>
    <row r="1695" spans="9:30">
      <c r="I1695" s="8"/>
      <c r="M1695" s="8"/>
      <c r="P1695" s="8"/>
      <c r="U1695" s="8"/>
      <c r="W1695" s="8"/>
      <c r="AD1695" s="8"/>
    </row>
    <row r="1696" spans="9:30">
      <c r="I1696" s="8"/>
      <c r="M1696" s="8"/>
      <c r="P1696" s="8"/>
      <c r="U1696" s="8"/>
      <c r="W1696" s="8"/>
      <c r="AD1696" s="8"/>
    </row>
    <row r="1697" spans="9:30">
      <c r="I1697" s="8"/>
      <c r="M1697" s="8"/>
      <c r="P1697" s="8"/>
      <c r="U1697" s="8"/>
      <c r="W1697" s="8"/>
      <c r="AD1697" s="8"/>
    </row>
    <row r="1698" spans="9:30">
      <c r="I1698" s="8"/>
      <c r="M1698" s="8"/>
      <c r="P1698" s="8"/>
      <c r="U1698" s="8"/>
      <c r="W1698" s="8"/>
      <c r="AD1698" s="8"/>
    </row>
    <row r="1699" spans="9:30">
      <c r="I1699" s="8"/>
      <c r="M1699" s="8"/>
      <c r="P1699" s="8"/>
      <c r="U1699" s="8"/>
      <c r="W1699" s="8"/>
      <c r="AD1699" s="8"/>
    </row>
    <row r="1700" spans="9:30">
      <c r="I1700" s="8"/>
      <c r="M1700" s="8"/>
      <c r="P1700" s="8"/>
      <c r="U1700" s="8"/>
      <c r="W1700" s="8"/>
      <c r="AD1700" s="8"/>
    </row>
    <row r="1701" spans="9:30">
      <c r="I1701" s="8"/>
      <c r="M1701" s="8"/>
      <c r="P1701" s="8"/>
      <c r="U1701" s="8"/>
      <c r="W1701" s="8"/>
      <c r="AD1701" s="8"/>
    </row>
    <row r="1702" spans="9:30">
      <c r="I1702" s="8"/>
      <c r="M1702" s="8"/>
      <c r="P1702" s="8"/>
      <c r="U1702" s="8"/>
      <c r="W1702" s="8"/>
      <c r="AD1702" s="8"/>
    </row>
    <row r="1703" spans="9:30">
      <c r="I1703" s="8"/>
      <c r="M1703" s="8"/>
      <c r="P1703" s="8"/>
      <c r="U1703" s="8"/>
      <c r="W1703" s="8"/>
      <c r="AD1703" s="8"/>
    </row>
    <row r="1704" spans="9:30">
      <c r="I1704" s="8"/>
      <c r="M1704" s="8"/>
      <c r="P1704" s="8"/>
      <c r="U1704" s="8"/>
      <c r="W1704" s="8"/>
      <c r="AD1704" s="8"/>
    </row>
    <row r="1705" spans="9:30">
      <c r="I1705" s="8"/>
      <c r="M1705" s="8"/>
      <c r="P1705" s="8"/>
      <c r="U1705" s="8"/>
      <c r="W1705" s="8"/>
      <c r="AD1705" s="8"/>
    </row>
    <row r="1706" spans="9:30">
      <c r="I1706" s="8"/>
      <c r="M1706" s="8"/>
      <c r="P1706" s="8"/>
      <c r="U1706" s="8"/>
      <c r="W1706" s="8"/>
      <c r="AD1706" s="8"/>
    </row>
    <row r="1707" spans="9:30">
      <c r="I1707" s="8"/>
      <c r="M1707" s="8"/>
      <c r="P1707" s="8"/>
      <c r="U1707" s="8"/>
      <c r="W1707" s="8"/>
      <c r="AD1707" s="8"/>
    </row>
    <row r="1708" spans="9:30">
      <c r="I1708" s="8"/>
      <c r="M1708" s="8"/>
      <c r="P1708" s="8"/>
      <c r="U1708" s="8"/>
      <c r="W1708" s="8"/>
      <c r="AD1708" s="8"/>
    </row>
    <row r="1709" spans="9:30">
      <c r="I1709" s="8"/>
      <c r="M1709" s="8"/>
      <c r="P1709" s="8"/>
      <c r="U1709" s="8"/>
      <c r="W1709" s="8"/>
      <c r="AD1709" s="8"/>
    </row>
    <row r="1710" spans="9:30">
      <c r="I1710" s="8"/>
      <c r="M1710" s="8"/>
      <c r="P1710" s="8"/>
      <c r="U1710" s="8"/>
      <c r="W1710" s="8"/>
      <c r="AD1710" s="8"/>
    </row>
    <row r="1711" spans="9:30">
      <c r="I1711" s="8"/>
      <c r="M1711" s="8"/>
      <c r="P1711" s="8"/>
      <c r="U1711" s="8"/>
      <c r="W1711" s="8"/>
      <c r="AD1711" s="8"/>
    </row>
    <row r="1712" spans="9:30">
      <c r="I1712" s="8"/>
      <c r="M1712" s="8"/>
      <c r="P1712" s="8"/>
      <c r="U1712" s="8"/>
      <c r="W1712" s="8"/>
      <c r="AD1712" s="8"/>
    </row>
    <row r="1713" spans="9:30">
      <c r="I1713" s="8"/>
      <c r="M1713" s="8"/>
      <c r="P1713" s="8"/>
      <c r="U1713" s="8"/>
      <c r="W1713" s="8"/>
      <c r="AD1713" s="8"/>
    </row>
    <row r="1714" spans="9:30">
      <c r="I1714" s="8"/>
      <c r="M1714" s="8"/>
      <c r="P1714" s="8"/>
      <c r="U1714" s="8"/>
      <c r="W1714" s="8"/>
      <c r="AD1714" s="8"/>
    </row>
    <row r="1715" spans="9:30">
      <c r="I1715" s="8"/>
      <c r="M1715" s="8"/>
      <c r="P1715" s="8"/>
      <c r="U1715" s="8"/>
      <c r="W1715" s="8"/>
      <c r="AD1715" s="8"/>
    </row>
    <row r="1716" spans="9:30">
      <c r="I1716" s="8"/>
      <c r="M1716" s="8"/>
      <c r="P1716" s="8"/>
      <c r="U1716" s="8"/>
      <c r="W1716" s="8"/>
      <c r="AD1716" s="8"/>
    </row>
    <row r="1717" spans="9:30">
      <c r="I1717" s="8"/>
      <c r="M1717" s="8"/>
      <c r="P1717" s="8"/>
      <c r="U1717" s="8"/>
      <c r="W1717" s="8"/>
      <c r="AD1717" s="8"/>
    </row>
    <row r="1718" spans="9:30">
      <c r="I1718" s="8"/>
      <c r="M1718" s="8"/>
      <c r="P1718" s="8"/>
      <c r="U1718" s="8"/>
      <c r="W1718" s="8"/>
      <c r="AD1718" s="8"/>
    </row>
    <row r="1719" spans="9:30">
      <c r="I1719" s="8"/>
      <c r="M1719" s="8"/>
      <c r="P1719" s="8"/>
      <c r="U1719" s="8"/>
      <c r="W1719" s="8"/>
      <c r="AD1719" s="8"/>
    </row>
    <row r="1720" spans="9:30">
      <c r="I1720" s="8"/>
      <c r="M1720" s="8"/>
      <c r="P1720" s="8"/>
      <c r="U1720" s="8"/>
      <c r="W1720" s="8"/>
      <c r="AD1720" s="8"/>
    </row>
    <row r="1721" spans="9:30">
      <c r="I1721" s="8"/>
      <c r="M1721" s="8"/>
      <c r="P1721" s="8"/>
      <c r="U1721" s="8"/>
      <c r="W1721" s="8"/>
      <c r="AD1721" s="8"/>
    </row>
    <row r="1722" spans="9:30">
      <c r="I1722" s="8"/>
      <c r="M1722" s="8"/>
      <c r="P1722" s="8"/>
      <c r="U1722" s="8"/>
      <c r="W1722" s="8"/>
      <c r="AD1722" s="8"/>
    </row>
    <row r="1723" spans="9:30">
      <c r="I1723" s="8"/>
      <c r="M1723" s="8"/>
      <c r="P1723" s="8"/>
      <c r="U1723" s="8"/>
      <c r="W1723" s="8"/>
      <c r="AD1723" s="8"/>
    </row>
    <row r="1724" spans="9:30">
      <c r="I1724" s="8"/>
      <c r="M1724" s="8"/>
      <c r="P1724" s="8"/>
      <c r="U1724" s="8"/>
      <c r="W1724" s="8"/>
      <c r="AD1724" s="8"/>
    </row>
    <row r="1725" spans="9:30">
      <c r="I1725" s="8"/>
      <c r="M1725" s="8"/>
      <c r="P1725" s="8"/>
      <c r="U1725" s="8"/>
      <c r="W1725" s="8"/>
      <c r="AD1725" s="8"/>
    </row>
    <row r="1726" spans="9:30">
      <c r="I1726" s="8"/>
      <c r="M1726" s="8"/>
      <c r="P1726" s="8"/>
      <c r="U1726" s="8"/>
      <c r="W1726" s="8"/>
      <c r="AD1726" s="8"/>
    </row>
    <row r="1727" spans="9:30">
      <c r="I1727" s="8"/>
      <c r="M1727" s="8"/>
      <c r="P1727" s="8"/>
      <c r="U1727" s="8"/>
      <c r="W1727" s="8"/>
      <c r="AD1727" s="8"/>
    </row>
    <row r="1728" spans="9:30">
      <c r="I1728" s="8"/>
      <c r="M1728" s="8"/>
      <c r="P1728" s="8"/>
      <c r="U1728" s="8"/>
      <c r="W1728" s="8"/>
      <c r="AD1728" s="8"/>
    </row>
    <row r="1729" spans="9:30">
      <c r="I1729" s="8"/>
      <c r="M1729" s="8"/>
      <c r="P1729" s="8"/>
      <c r="U1729" s="8"/>
      <c r="W1729" s="8"/>
      <c r="AD1729" s="8"/>
    </row>
    <row r="1730" spans="9:30">
      <c r="I1730" s="8"/>
      <c r="M1730" s="8"/>
      <c r="P1730" s="8"/>
      <c r="U1730" s="8"/>
      <c r="W1730" s="8"/>
      <c r="AD1730" s="8"/>
    </row>
    <row r="1731" spans="9:30">
      <c r="I1731" s="8"/>
      <c r="M1731" s="8"/>
      <c r="P1731" s="8"/>
      <c r="U1731" s="8"/>
      <c r="W1731" s="8"/>
      <c r="AD1731" s="8"/>
    </row>
    <row r="1732" spans="9:30">
      <c r="I1732" s="8"/>
      <c r="M1732" s="8"/>
      <c r="P1732" s="8"/>
      <c r="U1732" s="8"/>
      <c r="W1732" s="8"/>
      <c r="AD1732" s="8"/>
    </row>
    <row r="1733" spans="9:30">
      <c r="I1733" s="8"/>
      <c r="M1733" s="8"/>
      <c r="P1733" s="8"/>
      <c r="U1733" s="8"/>
      <c r="W1733" s="8"/>
      <c r="AD1733" s="8"/>
    </row>
    <row r="1734" spans="9:30">
      <c r="I1734" s="8"/>
      <c r="M1734" s="8"/>
      <c r="P1734" s="8"/>
      <c r="U1734" s="8"/>
      <c r="W1734" s="8"/>
      <c r="AD1734" s="8"/>
    </row>
    <row r="1735" spans="9:30">
      <c r="I1735" s="8"/>
      <c r="M1735" s="8"/>
      <c r="P1735" s="8"/>
      <c r="U1735" s="8"/>
      <c r="W1735" s="8"/>
      <c r="AD1735" s="8"/>
    </row>
    <row r="1736" spans="9:30">
      <c r="I1736" s="8"/>
      <c r="M1736" s="8"/>
      <c r="P1736" s="8"/>
      <c r="U1736" s="8"/>
      <c r="W1736" s="8"/>
      <c r="AD1736" s="8"/>
    </row>
    <row r="1737" spans="9:30">
      <c r="I1737" s="8"/>
      <c r="M1737" s="8"/>
      <c r="P1737" s="8"/>
      <c r="U1737" s="8"/>
      <c r="W1737" s="8"/>
      <c r="AD1737" s="8"/>
    </row>
    <row r="1738" spans="9:30">
      <c r="I1738" s="8"/>
      <c r="M1738" s="8"/>
      <c r="P1738" s="8"/>
      <c r="U1738" s="8"/>
      <c r="W1738" s="8"/>
      <c r="AD1738" s="8"/>
    </row>
    <row r="1739" spans="9:30">
      <c r="I1739" s="8"/>
      <c r="M1739" s="8"/>
      <c r="P1739" s="8"/>
      <c r="U1739" s="8"/>
      <c r="W1739" s="8"/>
      <c r="AD1739" s="8"/>
    </row>
    <row r="1740" spans="9:30">
      <c r="I1740" s="8"/>
      <c r="M1740" s="8"/>
      <c r="P1740" s="8"/>
      <c r="U1740" s="8"/>
      <c r="W1740" s="8"/>
      <c r="AD1740" s="8"/>
    </row>
    <row r="1741" spans="9:30">
      <c r="I1741" s="8"/>
      <c r="M1741" s="8"/>
      <c r="P1741" s="8"/>
      <c r="U1741" s="8"/>
      <c r="W1741" s="8"/>
      <c r="AD1741" s="8"/>
    </row>
    <row r="1742" spans="9:30">
      <c r="I1742" s="8"/>
      <c r="M1742" s="8"/>
      <c r="P1742" s="8"/>
      <c r="U1742" s="8"/>
      <c r="W1742" s="8"/>
      <c r="AD1742" s="8"/>
    </row>
    <row r="1743" spans="9:30">
      <c r="I1743" s="8"/>
      <c r="M1743" s="8"/>
      <c r="P1743" s="8"/>
      <c r="U1743" s="8"/>
      <c r="W1743" s="8"/>
      <c r="AD1743" s="8"/>
    </row>
    <row r="1744" spans="9:30">
      <c r="I1744" s="8"/>
      <c r="M1744" s="8"/>
      <c r="P1744" s="8"/>
      <c r="U1744" s="8"/>
      <c r="W1744" s="8"/>
      <c r="AD1744" s="8"/>
    </row>
    <row r="1745" spans="9:30">
      <c r="I1745" s="8"/>
      <c r="M1745" s="8"/>
      <c r="P1745" s="8"/>
      <c r="U1745" s="8"/>
      <c r="W1745" s="8"/>
      <c r="AD1745" s="8"/>
    </row>
    <row r="1746" spans="9:30">
      <c r="I1746" s="8"/>
      <c r="M1746" s="8"/>
      <c r="P1746" s="8"/>
      <c r="U1746" s="8"/>
      <c r="W1746" s="8"/>
      <c r="AD1746" s="8"/>
    </row>
    <row r="1747" spans="9:30">
      <c r="I1747" s="8"/>
      <c r="M1747" s="8"/>
      <c r="P1747" s="8"/>
      <c r="U1747" s="8"/>
      <c r="W1747" s="8"/>
      <c r="AD1747" s="8"/>
    </row>
    <row r="1748" spans="9:30">
      <c r="I1748" s="8"/>
      <c r="M1748" s="8"/>
      <c r="P1748" s="8"/>
      <c r="U1748" s="8"/>
      <c r="W1748" s="8"/>
      <c r="AD1748" s="8"/>
    </row>
    <row r="1749" spans="9:30">
      <c r="I1749" s="8"/>
      <c r="M1749" s="8"/>
      <c r="P1749" s="8"/>
      <c r="U1749" s="8"/>
      <c r="W1749" s="8"/>
      <c r="AD1749" s="8"/>
    </row>
    <row r="1750" spans="9:30">
      <c r="I1750" s="8"/>
      <c r="M1750" s="8"/>
      <c r="P1750" s="8"/>
      <c r="U1750" s="8"/>
      <c r="W1750" s="8"/>
      <c r="AD1750" s="8"/>
    </row>
    <row r="1751" spans="9:30">
      <c r="I1751" s="8"/>
      <c r="M1751" s="8"/>
      <c r="P1751" s="8"/>
      <c r="U1751" s="8"/>
      <c r="W1751" s="8"/>
      <c r="AD1751" s="8"/>
    </row>
    <row r="1752" spans="9:30">
      <c r="I1752" s="8"/>
      <c r="M1752" s="8"/>
      <c r="P1752" s="8"/>
      <c r="U1752" s="8"/>
      <c r="W1752" s="8"/>
      <c r="AD1752" s="8"/>
    </row>
    <row r="1753" spans="9:30">
      <c r="I1753" s="8"/>
      <c r="M1753" s="8"/>
      <c r="P1753" s="8"/>
      <c r="U1753" s="8"/>
      <c r="W1753" s="8"/>
      <c r="AD1753" s="8"/>
    </row>
    <row r="1754" spans="9:30">
      <c r="I1754" s="8"/>
      <c r="M1754" s="8"/>
      <c r="P1754" s="8"/>
      <c r="U1754" s="8"/>
      <c r="W1754" s="8"/>
      <c r="AD1754" s="8"/>
    </row>
    <row r="1755" spans="9:30">
      <c r="I1755" s="8"/>
      <c r="M1755" s="8"/>
      <c r="P1755" s="8"/>
      <c r="U1755" s="8"/>
      <c r="W1755" s="8"/>
      <c r="AD1755" s="8"/>
    </row>
    <row r="1756" spans="9:30">
      <c r="I1756" s="8"/>
      <c r="M1756" s="8"/>
      <c r="P1756" s="8"/>
      <c r="U1756" s="8"/>
      <c r="W1756" s="8"/>
      <c r="AD1756" s="8"/>
    </row>
    <row r="1757" spans="9:30">
      <c r="I1757" s="8"/>
      <c r="M1757" s="8"/>
      <c r="P1757" s="8"/>
      <c r="U1757" s="8"/>
      <c r="W1757" s="8"/>
      <c r="AD1757" s="8"/>
    </row>
    <row r="1758" spans="9:30">
      <c r="I1758" s="8"/>
      <c r="M1758" s="8"/>
      <c r="P1758" s="8"/>
      <c r="U1758" s="8"/>
      <c r="W1758" s="8"/>
      <c r="AD1758" s="8"/>
    </row>
    <row r="1759" spans="9:30">
      <c r="I1759" s="8"/>
      <c r="M1759" s="8"/>
      <c r="P1759" s="8"/>
      <c r="U1759" s="8"/>
      <c r="W1759" s="8"/>
      <c r="AD1759" s="8"/>
    </row>
    <row r="1760" spans="9:30">
      <c r="I1760" s="8"/>
      <c r="M1760" s="8"/>
      <c r="P1760" s="8"/>
      <c r="U1760" s="8"/>
      <c r="W1760" s="8"/>
      <c r="AD1760" s="8"/>
    </row>
    <row r="1761" spans="9:30">
      <c r="I1761" s="8"/>
      <c r="M1761" s="8"/>
      <c r="P1761" s="8"/>
      <c r="U1761" s="8"/>
      <c r="W1761" s="8"/>
      <c r="AD1761" s="8"/>
    </row>
    <row r="1762" spans="9:30">
      <c r="I1762" s="8"/>
      <c r="M1762" s="8"/>
      <c r="P1762" s="8"/>
      <c r="U1762" s="8"/>
      <c r="W1762" s="8"/>
      <c r="AD1762" s="8"/>
    </row>
    <row r="1763" spans="9:30">
      <c r="I1763" s="8"/>
      <c r="M1763" s="8"/>
      <c r="P1763" s="8"/>
      <c r="U1763" s="8"/>
      <c r="W1763" s="8"/>
      <c r="AD1763" s="8"/>
    </row>
    <row r="1764" spans="9:30">
      <c r="I1764" s="8"/>
      <c r="M1764" s="8"/>
      <c r="P1764" s="8"/>
      <c r="U1764" s="8"/>
      <c r="W1764" s="8"/>
      <c r="AD1764" s="8"/>
    </row>
    <row r="1765" spans="9:30">
      <c r="I1765" s="8"/>
      <c r="M1765" s="8"/>
      <c r="P1765" s="8"/>
      <c r="U1765" s="8"/>
      <c r="W1765" s="8"/>
      <c r="AD1765" s="8"/>
    </row>
    <row r="1766" spans="9:30">
      <c r="I1766" s="8"/>
      <c r="M1766" s="8"/>
      <c r="P1766" s="8"/>
      <c r="U1766" s="8"/>
      <c r="W1766" s="8"/>
      <c r="AD1766" s="8"/>
    </row>
    <row r="1767" spans="9:30">
      <c r="I1767" s="8"/>
      <c r="M1767" s="8"/>
      <c r="P1767" s="8"/>
      <c r="U1767" s="8"/>
      <c r="W1767" s="8"/>
      <c r="AD1767" s="8"/>
    </row>
    <row r="1768" spans="9:30">
      <c r="I1768" s="8"/>
      <c r="M1768" s="8"/>
      <c r="P1768" s="8"/>
      <c r="U1768" s="8"/>
      <c r="W1768" s="8"/>
      <c r="AD1768" s="8"/>
    </row>
    <row r="1769" spans="9:30">
      <c r="I1769" s="8"/>
      <c r="M1769" s="8"/>
      <c r="P1769" s="8"/>
      <c r="U1769" s="8"/>
      <c r="W1769" s="8"/>
      <c r="AD1769" s="8"/>
    </row>
    <row r="1770" spans="9:30">
      <c r="I1770" s="8"/>
      <c r="M1770" s="8"/>
      <c r="P1770" s="8"/>
      <c r="U1770" s="8"/>
      <c r="W1770" s="8"/>
      <c r="AD1770" s="8"/>
    </row>
    <row r="1771" spans="9:30">
      <c r="I1771" s="8"/>
      <c r="M1771" s="8"/>
      <c r="P1771" s="8"/>
      <c r="U1771" s="8"/>
      <c r="W1771" s="8"/>
      <c r="AD1771" s="8"/>
    </row>
    <row r="1772" spans="9:30">
      <c r="I1772" s="8"/>
      <c r="M1772" s="8"/>
      <c r="P1772" s="8"/>
      <c r="U1772" s="8"/>
      <c r="W1772" s="8"/>
      <c r="AD1772" s="8"/>
    </row>
    <row r="1773" spans="9:30">
      <c r="I1773" s="8"/>
      <c r="M1773" s="8"/>
      <c r="P1773" s="8"/>
      <c r="U1773" s="8"/>
      <c r="W1773" s="8"/>
      <c r="AD1773" s="8"/>
    </row>
    <row r="1774" spans="9:30">
      <c r="I1774" s="8"/>
      <c r="M1774" s="8"/>
      <c r="P1774" s="8"/>
      <c r="U1774" s="8"/>
      <c r="W1774" s="8"/>
      <c r="AD1774" s="8"/>
    </row>
    <row r="1775" spans="9:30">
      <c r="I1775" s="8"/>
      <c r="M1775" s="8"/>
      <c r="P1775" s="8"/>
      <c r="U1775" s="8"/>
      <c r="W1775" s="8"/>
      <c r="AD1775" s="8"/>
    </row>
    <row r="1776" spans="9:30">
      <c r="I1776" s="8"/>
      <c r="M1776" s="8"/>
      <c r="P1776" s="8"/>
      <c r="U1776" s="8"/>
      <c r="W1776" s="8"/>
      <c r="AD1776" s="8"/>
    </row>
    <row r="1777" spans="9:30">
      <c r="I1777" s="8"/>
      <c r="M1777" s="8"/>
      <c r="P1777" s="8"/>
      <c r="U1777" s="8"/>
      <c r="W1777" s="8"/>
      <c r="AD1777" s="8"/>
    </row>
    <row r="1778" spans="9:30">
      <c r="I1778" s="8"/>
      <c r="M1778" s="8"/>
      <c r="P1778" s="8"/>
      <c r="U1778" s="8"/>
      <c r="W1778" s="8"/>
      <c r="AD1778" s="8"/>
    </row>
    <row r="1779" spans="9:30">
      <c r="I1779" s="8"/>
      <c r="M1779" s="8"/>
      <c r="P1779" s="8"/>
      <c r="U1779" s="8"/>
      <c r="W1779" s="8"/>
      <c r="AD1779" s="8"/>
    </row>
    <row r="1780" spans="9:30">
      <c r="I1780" s="8"/>
      <c r="M1780" s="8"/>
      <c r="P1780" s="8"/>
      <c r="U1780" s="8"/>
      <c r="W1780" s="8"/>
      <c r="AD1780" s="8"/>
    </row>
    <row r="1781" spans="9:30">
      <c r="I1781" s="8"/>
      <c r="M1781" s="8"/>
      <c r="P1781" s="8"/>
      <c r="U1781" s="8"/>
      <c r="W1781" s="8"/>
      <c r="AD1781" s="8"/>
    </row>
    <row r="1782" spans="9:30">
      <c r="I1782" s="8"/>
      <c r="M1782" s="8"/>
      <c r="P1782" s="8"/>
      <c r="U1782" s="8"/>
      <c r="W1782" s="8"/>
      <c r="AD1782" s="8"/>
    </row>
    <row r="1783" spans="9:30">
      <c r="I1783" s="8"/>
      <c r="M1783" s="8"/>
      <c r="P1783" s="8"/>
      <c r="U1783" s="8"/>
      <c r="W1783" s="8"/>
      <c r="AD1783" s="8"/>
    </row>
    <row r="1784" spans="9:30">
      <c r="I1784" s="8"/>
      <c r="M1784" s="8"/>
      <c r="P1784" s="8"/>
      <c r="U1784" s="8"/>
      <c r="W1784" s="8"/>
      <c r="AD1784" s="8"/>
    </row>
    <row r="1785" spans="9:30">
      <c r="I1785" s="8"/>
      <c r="M1785" s="8"/>
      <c r="P1785" s="8"/>
      <c r="U1785" s="8"/>
      <c r="W1785" s="8"/>
      <c r="AD1785" s="8"/>
    </row>
    <row r="1786" spans="9:30">
      <c r="I1786" s="8"/>
      <c r="M1786" s="8"/>
      <c r="P1786" s="8"/>
      <c r="U1786" s="8"/>
      <c r="W1786" s="8"/>
      <c r="AD1786" s="8"/>
    </row>
    <row r="1787" spans="9:30">
      <c r="I1787" s="8"/>
      <c r="M1787" s="8"/>
      <c r="P1787" s="8"/>
      <c r="U1787" s="8"/>
      <c r="W1787" s="8"/>
      <c r="AD1787" s="8"/>
    </row>
    <row r="1788" spans="9:30">
      <c r="I1788" s="8"/>
      <c r="M1788" s="8"/>
      <c r="P1788" s="8"/>
      <c r="U1788" s="8"/>
      <c r="W1788" s="8"/>
      <c r="AD1788" s="8"/>
    </row>
    <row r="1789" spans="9:30">
      <c r="I1789" s="8"/>
      <c r="M1789" s="8"/>
      <c r="P1789" s="8"/>
      <c r="U1789" s="8"/>
      <c r="W1789" s="8"/>
      <c r="AD1789" s="8"/>
    </row>
    <row r="1790" spans="9:30">
      <c r="I1790" s="8"/>
      <c r="M1790" s="8"/>
      <c r="P1790" s="8"/>
      <c r="U1790" s="8"/>
      <c r="W1790" s="8"/>
      <c r="AD1790" s="8"/>
    </row>
    <row r="1791" spans="9:30">
      <c r="I1791" s="8"/>
      <c r="M1791" s="8"/>
      <c r="P1791" s="8"/>
      <c r="U1791" s="8"/>
      <c r="W1791" s="8"/>
      <c r="AD1791" s="8"/>
    </row>
    <row r="1792" spans="9:30">
      <c r="I1792" s="8"/>
      <c r="M1792" s="8"/>
      <c r="P1792" s="8"/>
      <c r="U1792" s="8"/>
      <c r="W1792" s="8"/>
      <c r="AD1792" s="8"/>
    </row>
    <row r="1793" spans="9:30">
      <c r="I1793" s="8"/>
      <c r="M1793" s="8"/>
      <c r="P1793" s="8"/>
      <c r="U1793" s="8"/>
      <c r="W1793" s="8"/>
      <c r="AD1793" s="8"/>
    </row>
    <row r="1794" spans="9:30">
      <c r="I1794" s="8"/>
      <c r="M1794" s="8"/>
      <c r="P1794" s="8"/>
      <c r="U1794" s="8"/>
      <c r="W1794" s="8"/>
      <c r="AD1794" s="8"/>
    </row>
    <row r="1795" spans="9:30">
      <c r="I1795" s="8"/>
      <c r="M1795" s="8"/>
      <c r="P1795" s="8"/>
      <c r="U1795" s="8"/>
      <c r="W1795" s="8"/>
      <c r="AD1795" s="8"/>
    </row>
    <row r="1796" spans="9:30">
      <c r="I1796" s="8"/>
      <c r="M1796" s="8"/>
      <c r="P1796" s="8"/>
      <c r="U1796" s="8"/>
      <c r="W1796" s="8"/>
      <c r="AD1796" s="8"/>
    </row>
    <row r="1797" spans="9:30">
      <c r="I1797" s="8"/>
      <c r="M1797" s="8"/>
      <c r="P1797" s="8"/>
      <c r="U1797" s="8"/>
      <c r="W1797" s="8"/>
      <c r="AD1797" s="8"/>
    </row>
    <row r="1798" spans="9:30">
      <c r="I1798" s="8"/>
      <c r="M1798" s="8"/>
      <c r="P1798" s="8"/>
      <c r="U1798" s="8"/>
      <c r="W1798" s="8"/>
      <c r="AD1798" s="8"/>
    </row>
    <row r="1799" spans="9:30">
      <c r="I1799" s="8"/>
      <c r="M1799" s="8"/>
      <c r="P1799" s="8"/>
      <c r="U1799" s="8"/>
      <c r="W1799" s="8"/>
      <c r="AD1799" s="8"/>
    </row>
    <row r="1800" spans="9:30">
      <c r="I1800" s="8"/>
      <c r="M1800" s="8"/>
      <c r="P1800" s="8"/>
      <c r="U1800" s="8"/>
      <c r="W1800" s="8"/>
      <c r="AD1800" s="8"/>
    </row>
    <row r="1801" spans="9:30">
      <c r="I1801" s="8"/>
      <c r="M1801" s="8"/>
      <c r="P1801" s="8"/>
      <c r="U1801" s="8"/>
      <c r="W1801" s="8"/>
      <c r="AD1801" s="8"/>
    </row>
    <row r="1802" spans="9:30">
      <c r="I1802" s="8"/>
      <c r="M1802" s="8"/>
      <c r="P1802" s="8"/>
      <c r="U1802" s="8"/>
      <c r="W1802" s="8"/>
      <c r="AD1802" s="8"/>
    </row>
    <row r="1803" spans="9:30">
      <c r="I1803" s="8"/>
      <c r="M1803" s="8"/>
      <c r="P1803" s="8"/>
      <c r="U1803" s="8"/>
      <c r="W1803" s="8"/>
      <c r="AD1803" s="8"/>
    </row>
    <row r="1804" spans="9:30">
      <c r="I1804" s="8"/>
      <c r="M1804" s="8"/>
      <c r="P1804" s="8"/>
      <c r="U1804" s="8"/>
      <c r="W1804" s="8"/>
      <c r="AD1804" s="8"/>
    </row>
    <row r="1805" spans="9:30">
      <c r="I1805" s="8"/>
      <c r="M1805" s="8"/>
      <c r="P1805" s="8"/>
      <c r="U1805" s="8"/>
      <c r="W1805" s="8"/>
      <c r="AD1805" s="8"/>
    </row>
    <row r="1806" spans="9:30">
      <c r="I1806" s="8"/>
      <c r="M1806" s="8"/>
      <c r="P1806" s="8"/>
      <c r="U1806" s="8"/>
      <c r="W1806" s="8"/>
      <c r="AD1806" s="8"/>
    </row>
    <row r="1807" spans="9:30">
      <c r="I1807" s="8"/>
      <c r="M1807" s="8"/>
      <c r="P1807" s="8"/>
      <c r="U1807" s="8"/>
      <c r="W1807" s="8"/>
      <c r="AD1807" s="8"/>
    </row>
    <row r="1808" spans="9:30">
      <c r="I1808" s="8"/>
      <c r="M1808" s="8"/>
      <c r="P1808" s="8"/>
      <c r="U1808" s="8"/>
      <c r="W1808" s="8"/>
      <c r="AD1808" s="8"/>
    </row>
    <row r="1809" spans="9:30">
      <c r="I1809" s="8"/>
      <c r="M1809" s="8"/>
      <c r="P1809" s="8"/>
      <c r="U1809" s="8"/>
      <c r="W1809" s="8"/>
      <c r="AD1809" s="8"/>
    </row>
    <row r="1810" spans="9:30">
      <c r="I1810" s="8"/>
      <c r="M1810" s="8"/>
      <c r="P1810" s="8"/>
      <c r="U1810" s="8"/>
      <c r="W1810" s="8"/>
      <c r="AD1810" s="8"/>
    </row>
    <row r="1811" spans="9:30">
      <c r="I1811" s="8"/>
      <c r="M1811" s="8"/>
      <c r="P1811" s="8"/>
      <c r="U1811" s="8"/>
      <c r="W1811" s="8"/>
      <c r="AD1811" s="8"/>
    </row>
    <row r="1812" spans="9:30">
      <c r="I1812" s="8"/>
      <c r="M1812" s="8"/>
      <c r="P1812" s="8"/>
      <c r="U1812" s="8"/>
      <c r="W1812" s="8"/>
      <c r="AD1812" s="8"/>
    </row>
    <row r="1813" spans="9:30">
      <c r="I1813" s="8"/>
      <c r="M1813" s="8"/>
      <c r="P1813" s="8"/>
      <c r="U1813" s="8"/>
      <c r="W1813" s="8"/>
      <c r="AD1813" s="8"/>
    </row>
    <row r="1814" spans="9:30">
      <c r="I1814" s="8"/>
      <c r="M1814" s="8"/>
      <c r="P1814" s="8"/>
      <c r="U1814" s="8"/>
      <c r="W1814" s="8"/>
      <c r="AD1814" s="8"/>
    </row>
    <row r="1815" spans="9:30">
      <c r="I1815" s="8"/>
      <c r="M1815" s="8"/>
      <c r="P1815" s="8"/>
      <c r="U1815" s="8"/>
      <c r="W1815" s="8"/>
      <c r="AD1815" s="8"/>
    </row>
    <row r="1816" spans="9:30">
      <c r="I1816" s="8"/>
      <c r="M1816" s="8"/>
      <c r="P1816" s="8"/>
      <c r="U1816" s="8"/>
      <c r="W1816" s="8"/>
      <c r="AD1816" s="8"/>
    </row>
    <row r="1817" spans="9:30">
      <c r="I1817" s="8"/>
      <c r="M1817" s="8"/>
      <c r="P1817" s="8"/>
      <c r="U1817" s="8"/>
      <c r="W1817" s="8"/>
      <c r="AD1817" s="8"/>
    </row>
    <row r="1818" spans="9:30">
      <c r="I1818" s="8"/>
      <c r="M1818" s="8"/>
      <c r="P1818" s="8"/>
      <c r="U1818" s="8"/>
      <c r="W1818" s="8"/>
      <c r="AD1818" s="8"/>
    </row>
    <row r="1819" spans="9:30">
      <c r="I1819" s="8"/>
      <c r="M1819" s="8"/>
      <c r="P1819" s="8"/>
      <c r="U1819" s="8"/>
      <c r="W1819" s="8"/>
      <c r="AD1819" s="8"/>
    </row>
    <row r="1820" spans="9:30">
      <c r="I1820" s="8"/>
      <c r="M1820" s="8"/>
      <c r="P1820" s="8"/>
      <c r="U1820" s="8"/>
      <c r="W1820" s="8"/>
      <c r="AD1820" s="8"/>
    </row>
    <row r="1821" spans="9:30">
      <c r="I1821" s="8"/>
      <c r="M1821" s="8"/>
      <c r="P1821" s="8"/>
      <c r="U1821" s="8"/>
      <c r="W1821" s="8"/>
      <c r="AD1821" s="8"/>
    </row>
    <row r="1822" spans="9:30">
      <c r="I1822" s="8"/>
      <c r="M1822" s="8"/>
      <c r="P1822" s="8"/>
      <c r="U1822" s="8"/>
      <c r="W1822" s="8"/>
      <c r="AD1822" s="8"/>
    </row>
    <row r="1823" spans="9:30">
      <c r="I1823" s="8"/>
      <c r="M1823" s="8"/>
      <c r="P1823" s="8"/>
      <c r="U1823" s="8"/>
      <c r="W1823" s="8"/>
      <c r="AD1823" s="8"/>
    </row>
    <row r="1824" spans="9:30">
      <c r="I1824" s="8"/>
      <c r="M1824" s="8"/>
      <c r="P1824" s="8"/>
      <c r="U1824" s="8"/>
      <c r="W1824" s="8"/>
      <c r="AD1824" s="8"/>
    </row>
    <row r="1825" spans="9:30">
      <c r="I1825" s="8"/>
      <c r="M1825" s="8"/>
      <c r="P1825" s="8"/>
      <c r="U1825" s="8"/>
      <c r="W1825" s="8"/>
      <c r="AD1825" s="8"/>
    </row>
    <row r="1826" spans="9:30">
      <c r="I1826" s="8"/>
      <c r="M1826" s="8"/>
      <c r="P1826" s="8"/>
      <c r="U1826" s="8"/>
      <c r="W1826" s="8"/>
      <c r="AD1826" s="8"/>
    </row>
    <row r="1827" spans="9:30">
      <c r="I1827" s="8"/>
      <c r="M1827" s="8"/>
      <c r="P1827" s="8"/>
      <c r="U1827" s="8"/>
      <c r="W1827" s="8"/>
      <c r="AD1827" s="8"/>
    </row>
    <row r="1828" spans="9:30">
      <c r="I1828" s="8"/>
      <c r="M1828" s="8"/>
      <c r="P1828" s="8"/>
      <c r="U1828" s="8"/>
      <c r="W1828" s="8"/>
      <c r="AD1828" s="8"/>
    </row>
    <row r="1829" spans="9:30">
      <c r="I1829" s="8"/>
      <c r="M1829" s="8"/>
      <c r="P1829" s="8"/>
      <c r="U1829" s="8"/>
      <c r="W1829" s="8"/>
      <c r="AD1829" s="8"/>
    </row>
    <row r="1830" spans="9:30">
      <c r="I1830" s="8"/>
      <c r="M1830" s="8"/>
      <c r="P1830" s="8"/>
      <c r="U1830" s="8"/>
      <c r="W1830" s="8"/>
      <c r="AD1830" s="8"/>
    </row>
    <row r="1831" spans="9:30">
      <c r="I1831" s="8"/>
      <c r="M1831" s="8"/>
      <c r="P1831" s="8"/>
      <c r="U1831" s="8"/>
      <c r="W1831" s="8"/>
      <c r="AD1831" s="8"/>
    </row>
    <row r="1832" spans="9:30">
      <c r="I1832" s="8"/>
      <c r="M1832" s="8"/>
      <c r="P1832" s="8"/>
      <c r="U1832" s="8"/>
      <c r="W1832" s="8"/>
      <c r="AD1832" s="8"/>
    </row>
    <row r="1833" spans="9:30">
      <c r="I1833" s="8"/>
      <c r="M1833" s="8"/>
      <c r="P1833" s="8"/>
      <c r="U1833" s="8"/>
      <c r="W1833" s="8"/>
      <c r="AD1833" s="8"/>
    </row>
    <row r="1834" spans="9:30">
      <c r="I1834" s="8"/>
      <c r="M1834" s="8"/>
      <c r="P1834" s="8"/>
      <c r="U1834" s="8"/>
      <c r="W1834" s="8"/>
      <c r="AD1834" s="8"/>
    </row>
    <row r="1835" spans="9:30">
      <c r="I1835" s="8"/>
      <c r="M1835" s="8"/>
      <c r="P1835" s="8"/>
      <c r="U1835" s="8"/>
      <c r="W1835" s="8"/>
      <c r="AD1835" s="8"/>
    </row>
    <row r="1836" spans="9:30">
      <c r="I1836" s="8"/>
      <c r="M1836" s="8"/>
      <c r="P1836" s="8"/>
      <c r="U1836" s="8"/>
      <c r="W1836" s="8"/>
      <c r="AD1836" s="8"/>
    </row>
    <row r="1837" spans="9:30">
      <c r="I1837" s="8"/>
      <c r="M1837" s="8"/>
      <c r="P1837" s="8"/>
      <c r="U1837" s="8"/>
      <c r="W1837" s="8"/>
      <c r="AD1837" s="8"/>
    </row>
    <row r="1838" spans="9:30">
      <c r="I1838" s="8"/>
      <c r="M1838" s="8"/>
      <c r="P1838" s="8"/>
      <c r="U1838" s="8"/>
      <c r="W1838" s="8"/>
      <c r="AD1838" s="8"/>
    </row>
    <row r="1839" spans="9:30">
      <c r="I1839" s="8"/>
      <c r="M1839" s="8"/>
      <c r="P1839" s="8"/>
      <c r="U1839" s="8"/>
      <c r="W1839" s="8"/>
      <c r="AD1839" s="8"/>
    </row>
    <row r="1840" spans="9:30">
      <c r="I1840" s="8"/>
      <c r="M1840" s="8"/>
      <c r="P1840" s="8"/>
      <c r="U1840" s="8"/>
      <c r="W1840" s="8"/>
      <c r="AD1840" s="8"/>
    </row>
    <row r="1841" spans="9:30">
      <c r="I1841" s="8"/>
      <c r="M1841" s="8"/>
      <c r="P1841" s="8"/>
      <c r="U1841" s="8"/>
      <c r="W1841" s="8"/>
      <c r="AD1841" s="8"/>
    </row>
    <row r="1842" spans="9:30">
      <c r="I1842" s="8"/>
      <c r="M1842" s="8"/>
      <c r="P1842" s="8"/>
      <c r="U1842" s="8"/>
      <c r="W1842" s="8"/>
      <c r="AD1842" s="8"/>
    </row>
    <row r="1843" spans="9:30">
      <c r="I1843" s="8"/>
      <c r="M1843" s="8"/>
      <c r="P1843" s="8"/>
      <c r="U1843" s="8"/>
      <c r="W1843" s="8"/>
      <c r="AD1843" s="8"/>
    </row>
    <row r="1844" spans="9:30">
      <c r="I1844" s="8"/>
      <c r="M1844" s="8"/>
      <c r="P1844" s="8"/>
      <c r="U1844" s="8"/>
      <c r="W1844" s="8"/>
      <c r="AD1844" s="8"/>
    </row>
    <row r="1845" spans="9:30">
      <c r="I1845" s="8"/>
      <c r="M1845" s="8"/>
      <c r="P1845" s="8"/>
      <c r="U1845" s="8"/>
      <c r="W1845" s="8"/>
      <c r="AD1845" s="8"/>
    </row>
    <row r="1846" spans="9:30">
      <c r="I1846" s="8"/>
      <c r="M1846" s="8"/>
      <c r="P1846" s="8"/>
      <c r="U1846" s="8"/>
      <c r="W1846" s="8"/>
      <c r="AD1846" s="8"/>
    </row>
    <row r="1847" spans="9:30">
      <c r="I1847" s="8"/>
      <c r="M1847" s="8"/>
      <c r="P1847" s="8"/>
      <c r="U1847" s="8"/>
      <c r="W1847" s="8"/>
      <c r="AD1847" s="8"/>
    </row>
    <row r="1848" spans="9:30">
      <c r="I1848" s="8"/>
      <c r="M1848" s="8"/>
      <c r="P1848" s="8"/>
      <c r="U1848" s="8"/>
      <c r="W1848" s="8"/>
      <c r="AD1848" s="8"/>
    </row>
    <row r="1849" spans="9:30">
      <c r="I1849" s="8"/>
      <c r="M1849" s="8"/>
      <c r="P1849" s="8"/>
      <c r="U1849" s="8"/>
      <c r="W1849" s="8"/>
      <c r="AD1849" s="8"/>
    </row>
    <row r="1850" spans="9:30">
      <c r="I1850" s="8"/>
      <c r="M1850" s="8"/>
      <c r="P1850" s="8"/>
      <c r="U1850" s="8"/>
      <c r="W1850" s="8"/>
      <c r="AD1850" s="8"/>
    </row>
    <row r="1851" spans="9:30">
      <c r="I1851" s="8"/>
      <c r="M1851" s="8"/>
      <c r="P1851" s="8"/>
      <c r="U1851" s="8"/>
      <c r="W1851" s="8"/>
      <c r="AD1851" s="8"/>
    </row>
    <row r="1852" spans="9:30">
      <c r="I1852" s="8"/>
      <c r="M1852" s="8"/>
      <c r="P1852" s="8"/>
      <c r="U1852" s="8"/>
      <c r="W1852" s="8"/>
      <c r="AD1852" s="8"/>
    </row>
    <row r="1853" spans="9:30">
      <c r="I1853" s="8"/>
      <c r="M1853" s="8"/>
      <c r="P1853" s="8"/>
      <c r="U1853" s="8"/>
      <c r="W1853" s="8"/>
      <c r="AD1853" s="8"/>
    </row>
    <row r="1854" spans="9:30">
      <c r="I1854" s="8"/>
      <c r="M1854" s="8"/>
      <c r="P1854" s="8"/>
      <c r="U1854" s="8"/>
      <c r="W1854" s="8"/>
      <c r="AD1854" s="8"/>
    </row>
    <row r="1855" spans="9:30">
      <c r="I1855" s="8"/>
      <c r="M1855" s="8"/>
      <c r="P1855" s="8"/>
      <c r="U1855" s="8"/>
      <c r="W1855" s="8"/>
      <c r="AD1855" s="8"/>
    </row>
    <row r="1856" spans="9:30">
      <c r="I1856" s="8"/>
      <c r="M1856" s="8"/>
      <c r="P1856" s="8"/>
      <c r="U1856" s="8"/>
      <c r="W1856" s="8"/>
      <c r="AD1856" s="8"/>
    </row>
    <row r="1857" spans="9:30">
      <c r="I1857" s="8"/>
      <c r="M1857" s="8"/>
      <c r="P1857" s="8"/>
      <c r="U1857" s="8"/>
      <c r="W1857" s="8"/>
      <c r="AD1857" s="8"/>
    </row>
    <row r="1858" spans="9:30">
      <c r="I1858" s="8"/>
      <c r="M1858" s="8"/>
      <c r="P1858" s="8"/>
      <c r="U1858" s="8"/>
      <c r="W1858" s="8"/>
      <c r="AD1858" s="8"/>
    </row>
    <row r="1859" spans="9:30">
      <c r="I1859" s="8"/>
      <c r="M1859" s="8"/>
      <c r="P1859" s="8"/>
      <c r="U1859" s="8"/>
      <c r="W1859" s="8"/>
      <c r="AD1859" s="8"/>
    </row>
    <row r="1860" spans="9:30">
      <c r="I1860" s="8"/>
      <c r="M1860" s="8"/>
      <c r="P1860" s="8"/>
      <c r="U1860" s="8"/>
      <c r="W1860" s="8"/>
      <c r="AD1860" s="8"/>
    </row>
    <row r="1861" spans="9:30">
      <c r="I1861" s="8"/>
      <c r="M1861" s="8"/>
      <c r="P1861" s="8"/>
      <c r="U1861" s="8"/>
      <c r="W1861" s="8"/>
      <c r="AD1861" s="8"/>
    </row>
    <row r="1862" spans="9:30">
      <c r="I1862" s="8"/>
      <c r="M1862" s="8"/>
      <c r="P1862" s="8"/>
      <c r="U1862" s="8"/>
      <c r="W1862" s="8"/>
      <c r="AD1862" s="8"/>
    </row>
    <row r="1863" spans="9:30">
      <c r="I1863" s="8"/>
      <c r="M1863" s="8"/>
      <c r="P1863" s="8"/>
      <c r="U1863" s="8"/>
      <c r="W1863" s="8"/>
      <c r="AD1863" s="8"/>
    </row>
    <row r="1864" spans="9:30">
      <c r="I1864" s="8"/>
      <c r="M1864" s="8"/>
      <c r="P1864" s="8"/>
      <c r="U1864" s="8"/>
      <c r="W1864" s="8"/>
      <c r="AD1864" s="8"/>
    </row>
    <row r="1865" spans="9:30">
      <c r="I1865" s="8"/>
      <c r="M1865" s="8"/>
      <c r="P1865" s="8"/>
      <c r="U1865" s="8"/>
      <c r="W1865" s="8"/>
      <c r="AD1865" s="8"/>
    </row>
    <row r="1866" spans="9:30">
      <c r="I1866" s="8"/>
      <c r="M1866" s="8"/>
      <c r="P1866" s="8"/>
      <c r="U1866" s="8"/>
      <c r="W1866" s="8"/>
      <c r="AD1866" s="8"/>
    </row>
    <row r="1867" spans="9:30">
      <c r="I1867" s="8"/>
      <c r="M1867" s="8"/>
      <c r="P1867" s="8"/>
      <c r="U1867" s="8"/>
      <c r="W1867" s="8"/>
      <c r="AD1867" s="8"/>
    </row>
    <row r="1868" spans="9:30">
      <c r="I1868" s="8"/>
      <c r="M1868" s="8"/>
      <c r="P1868" s="8"/>
      <c r="U1868" s="8"/>
      <c r="W1868" s="8"/>
      <c r="AD1868" s="8"/>
    </row>
    <row r="1869" spans="9:30">
      <c r="I1869" s="8"/>
      <c r="M1869" s="8"/>
      <c r="P1869" s="8"/>
      <c r="U1869" s="8"/>
      <c r="W1869" s="8"/>
      <c r="AD1869" s="8"/>
    </row>
    <row r="1870" spans="9:30">
      <c r="I1870" s="8"/>
      <c r="M1870" s="8"/>
      <c r="P1870" s="8"/>
      <c r="U1870" s="8"/>
      <c r="W1870" s="8"/>
      <c r="AD1870" s="8"/>
    </row>
    <row r="1871" spans="9:30">
      <c r="I1871" s="8"/>
      <c r="M1871" s="8"/>
      <c r="P1871" s="8"/>
      <c r="U1871" s="8"/>
      <c r="W1871" s="8"/>
      <c r="AD1871" s="8"/>
    </row>
    <row r="1872" spans="9:30">
      <c r="I1872" s="8"/>
      <c r="M1872" s="8"/>
      <c r="P1872" s="8"/>
      <c r="U1872" s="8"/>
      <c r="W1872" s="8"/>
      <c r="AD1872" s="8"/>
    </row>
    <row r="1873" spans="9:30">
      <c r="I1873" s="8"/>
      <c r="M1873" s="8"/>
      <c r="P1873" s="8"/>
      <c r="U1873" s="8"/>
      <c r="W1873" s="8"/>
      <c r="AD1873" s="8"/>
    </row>
    <row r="1874" spans="9:30">
      <c r="I1874" s="8"/>
      <c r="M1874" s="8"/>
      <c r="P1874" s="8"/>
      <c r="U1874" s="8"/>
      <c r="W1874" s="8"/>
      <c r="AD1874" s="8"/>
    </row>
    <row r="1875" spans="9:30">
      <c r="I1875" s="8"/>
      <c r="M1875" s="8"/>
      <c r="P1875" s="8"/>
      <c r="U1875" s="8"/>
      <c r="W1875" s="8"/>
      <c r="AD1875" s="8"/>
    </row>
    <row r="1876" spans="9:30">
      <c r="I1876" s="8"/>
      <c r="M1876" s="8"/>
      <c r="P1876" s="8"/>
      <c r="U1876" s="8"/>
      <c r="W1876" s="8"/>
      <c r="AD1876" s="8"/>
    </row>
    <row r="1877" spans="9:30">
      <c r="I1877" s="8"/>
      <c r="M1877" s="8"/>
      <c r="P1877" s="8"/>
      <c r="U1877" s="8"/>
      <c r="W1877" s="8"/>
      <c r="AD1877" s="8"/>
    </row>
    <row r="1878" spans="9:30">
      <c r="I1878" s="8"/>
      <c r="M1878" s="8"/>
      <c r="P1878" s="8"/>
      <c r="U1878" s="8"/>
      <c r="W1878" s="8"/>
      <c r="AD1878" s="8"/>
    </row>
    <row r="1879" spans="9:30">
      <c r="I1879" s="8"/>
      <c r="M1879" s="8"/>
      <c r="P1879" s="8"/>
      <c r="U1879" s="8"/>
      <c r="W1879" s="8"/>
      <c r="AD1879" s="8"/>
    </row>
    <row r="1880" spans="9:30">
      <c r="I1880" s="8"/>
      <c r="M1880" s="8"/>
      <c r="P1880" s="8"/>
      <c r="U1880" s="8"/>
      <c r="W1880" s="8"/>
      <c r="AD1880" s="8"/>
    </row>
    <row r="1881" spans="9:30">
      <c r="I1881" s="8"/>
      <c r="M1881" s="8"/>
      <c r="P1881" s="8"/>
      <c r="U1881" s="8"/>
      <c r="W1881" s="8"/>
      <c r="AD1881" s="8"/>
    </row>
    <row r="1882" spans="9:30">
      <c r="I1882" s="8"/>
      <c r="M1882" s="8"/>
      <c r="P1882" s="8"/>
      <c r="U1882" s="8"/>
      <c r="W1882" s="8"/>
      <c r="AD1882" s="8"/>
    </row>
    <row r="1883" spans="9:30">
      <c r="I1883" s="8"/>
      <c r="M1883" s="8"/>
      <c r="P1883" s="8"/>
      <c r="U1883" s="8"/>
      <c r="W1883" s="8"/>
      <c r="AD1883" s="8"/>
    </row>
    <row r="1884" spans="9:30">
      <c r="I1884" s="8"/>
      <c r="M1884" s="8"/>
      <c r="P1884" s="8"/>
      <c r="U1884" s="8"/>
      <c r="W1884" s="8"/>
      <c r="AD1884" s="8"/>
    </row>
    <row r="1885" spans="9:30">
      <c r="I1885" s="8"/>
      <c r="M1885" s="8"/>
      <c r="P1885" s="8"/>
      <c r="U1885" s="8"/>
      <c r="W1885" s="8"/>
      <c r="AD1885" s="8"/>
    </row>
    <row r="1886" spans="9:30">
      <c r="I1886" s="8"/>
      <c r="M1886" s="8"/>
      <c r="P1886" s="8"/>
      <c r="U1886" s="8"/>
      <c r="W1886" s="8"/>
      <c r="AD1886" s="8"/>
    </row>
    <row r="1887" spans="9:30">
      <c r="I1887" s="8"/>
      <c r="M1887" s="8"/>
      <c r="P1887" s="8"/>
      <c r="U1887" s="8"/>
      <c r="W1887" s="8"/>
      <c r="AD1887" s="8"/>
    </row>
    <row r="1888" spans="9:30">
      <c r="I1888" s="8"/>
      <c r="M1888" s="8"/>
      <c r="P1888" s="8"/>
      <c r="U1888" s="8"/>
      <c r="W1888" s="8"/>
      <c r="AD1888" s="8"/>
    </row>
    <row r="1889" spans="9:30">
      <c r="I1889" s="8"/>
      <c r="M1889" s="8"/>
      <c r="P1889" s="8"/>
      <c r="U1889" s="8"/>
      <c r="W1889" s="8"/>
      <c r="AD1889" s="8"/>
    </row>
    <row r="1890" spans="9:30">
      <c r="I1890" s="8"/>
      <c r="M1890" s="8"/>
      <c r="P1890" s="8"/>
      <c r="U1890" s="8"/>
      <c r="W1890" s="8"/>
      <c r="AD1890" s="8"/>
    </row>
    <row r="1891" spans="9:30">
      <c r="I1891" s="8"/>
      <c r="M1891" s="8"/>
      <c r="P1891" s="8"/>
      <c r="U1891" s="8"/>
      <c r="W1891" s="8"/>
      <c r="AD1891" s="8"/>
    </row>
    <row r="1892" spans="9:30">
      <c r="I1892" s="8"/>
      <c r="M1892" s="8"/>
      <c r="P1892" s="8"/>
      <c r="U1892" s="8"/>
      <c r="W1892" s="8"/>
      <c r="AD1892" s="8"/>
    </row>
    <row r="1893" spans="9:30">
      <c r="I1893" s="8"/>
      <c r="M1893" s="8"/>
      <c r="P1893" s="8"/>
      <c r="U1893" s="8"/>
      <c r="W1893" s="8"/>
      <c r="AD1893" s="8"/>
    </row>
    <row r="1894" spans="9:30">
      <c r="I1894" s="8"/>
      <c r="M1894" s="8"/>
      <c r="P1894" s="8"/>
      <c r="U1894" s="8"/>
      <c r="W1894" s="8"/>
      <c r="AD1894" s="8"/>
    </row>
    <row r="1895" spans="9:30">
      <c r="I1895" s="8"/>
      <c r="M1895" s="8"/>
      <c r="P1895" s="8"/>
      <c r="U1895" s="8"/>
      <c r="W1895" s="8"/>
      <c r="AD1895" s="8"/>
    </row>
    <row r="1896" spans="9:30">
      <c r="I1896" s="8"/>
      <c r="M1896" s="8"/>
      <c r="P1896" s="8"/>
      <c r="U1896" s="8"/>
      <c r="W1896" s="8"/>
      <c r="AD1896" s="8"/>
    </row>
    <row r="1897" spans="9:30">
      <c r="I1897" s="8"/>
      <c r="M1897" s="8"/>
      <c r="P1897" s="8"/>
      <c r="U1897" s="8"/>
      <c r="W1897" s="8"/>
      <c r="AD1897" s="8"/>
    </row>
    <row r="1898" spans="9:30">
      <c r="I1898" s="8"/>
      <c r="M1898" s="8"/>
      <c r="P1898" s="8"/>
      <c r="U1898" s="8"/>
      <c r="W1898" s="8"/>
      <c r="AD1898" s="8"/>
    </row>
    <row r="1899" spans="9:30">
      <c r="I1899" s="8"/>
      <c r="M1899" s="8"/>
      <c r="P1899" s="8"/>
      <c r="U1899" s="8"/>
      <c r="W1899" s="8"/>
      <c r="AD1899" s="8"/>
    </row>
    <row r="1900" spans="9:30">
      <c r="I1900" s="8"/>
      <c r="M1900" s="8"/>
      <c r="P1900" s="8"/>
      <c r="U1900" s="8"/>
      <c r="W1900" s="8"/>
      <c r="AD1900" s="8"/>
    </row>
    <row r="1901" spans="9:30">
      <c r="I1901" s="8"/>
      <c r="M1901" s="8"/>
      <c r="P1901" s="8"/>
      <c r="U1901" s="8"/>
      <c r="W1901" s="8"/>
      <c r="AD1901" s="8"/>
    </row>
    <row r="1902" spans="9:30">
      <c r="I1902" s="8"/>
      <c r="M1902" s="8"/>
      <c r="P1902" s="8"/>
      <c r="U1902" s="8"/>
      <c r="W1902" s="8"/>
      <c r="AD1902" s="8"/>
    </row>
    <row r="1903" spans="9:30">
      <c r="I1903" s="8"/>
      <c r="M1903" s="8"/>
      <c r="P1903" s="8"/>
      <c r="U1903" s="8"/>
      <c r="W1903" s="8"/>
      <c r="AD1903" s="8"/>
    </row>
    <row r="1904" spans="9:30">
      <c r="I1904" s="8"/>
      <c r="M1904" s="8"/>
      <c r="P1904" s="8"/>
      <c r="U1904" s="8"/>
      <c r="W1904" s="8"/>
      <c r="AD1904" s="8"/>
    </row>
    <row r="1905" spans="9:30">
      <c r="I1905" s="8"/>
      <c r="M1905" s="8"/>
      <c r="P1905" s="8"/>
      <c r="U1905" s="8"/>
      <c r="W1905" s="8"/>
      <c r="AD1905" s="8"/>
    </row>
    <row r="1906" spans="9:30">
      <c r="I1906" s="8"/>
      <c r="M1906" s="8"/>
      <c r="P1906" s="8"/>
      <c r="U1906" s="8"/>
      <c r="W1906" s="8"/>
      <c r="AD1906" s="8"/>
    </row>
    <row r="1907" spans="9:30">
      <c r="I1907" s="8"/>
      <c r="M1907" s="8"/>
      <c r="P1907" s="8"/>
      <c r="U1907" s="8"/>
      <c r="W1907" s="8"/>
      <c r="AD1907" s="8"/>
    </row>
    <row r="1908" spans="9:30">
      <c r="I1908" s="8"/>
      <c r="M1908" s="8"/>
      <c r="P1908" s="8"/>
      <c r="U1908" s="8"/>
      <c r="W1908" s="8"/>
      <c r="AD1908" s="8"/>
    </row>
    <row r="1909" spans="9:30">
      <c r="I1909" s="8"/>
      <c r="M1909" s="8"/>
      <c r="P1909" s="8"/>
      <c r="U1909" s="8"/>
      <c r="W1909" s="8"/>
      <c r="AD1909" s="8"/>
    </row>
    <row r="1910" spans="9:30">
      <c r="I1910" s="8"/>
      <c r="M1910" s="8"/>
      <c r="P1910" s="8"/>
      <c r="U1910" s="8"/>
      <c r="W1910" s="8"/>
      <c r="AD1910" s="8"/>
    </row>
    <row r="1911" spans="9:30">
      <c r="I1911" s="8"/>
      <c r="M1911" s="8"/>
      <c r="P1911" s="8"/>
      <c r="U1911" s="8"/>
      <c r="W1911" s="8"/>
      <c r="AD1911" s="8"/>
    </row>
    <row r="1912" spans="9:30">
      <c r="I1912" s="8"/>
      <c r="M1912" s="8"/>
      <c r="P1912" s="8"/>
      <c r="U1912" s="8"/>
      <c r="W1912" s="8"/>
      <c r="AD1912" s="8"/>
    </row>
    <row r="1913" spans="9:30">
      <c r="I1913" s="8"/>
      <c r="M1913" s="8"/>
      <c r="P1913" s="8"/>
      <c r="U1913" s="8"/>
      <c r="W1913" s="8"/>
      <c r="AD1913" s="8"/>
    </row>
    <row r="1914" spans="9:30">
      <c r="I1914" s="8"/>
      <c r="M1914" s="8"/>
      <c r="P1914" s="8"/>
      <c r="U1914" s="8"/>
      <c r="W1914" s="8"/>
      <c r="AD1914" s="8"/>
    </row>
    <row r="1915" spans="9:30">
      <c r="I1915" s="8"/>
      <c r="M1915" s="8"/>
      <c r="P1915" s="8"/>
      <c r="U1915" s="8"/>
      <c r="W1915" s="8"/>
      <c r="AD1915" s="8"/>
    </row>
    <row r="1916" spans="9:30">
      <c r="I1916" s="8"/>
      <c r="M1916" s="8"/>
      <c r="P1916" s="8"/>
      <c r="U1916" s="8"/>
      <c r="W1916" s="8"/>
      <c r="AD1916" s="8"/>
    </row>
    <row r="1917" spans="9:30">
      <c r="I1917" s="8"/>
      <c r="M1917" s="8"/>
      <c r="P1917" s="8"/>
      <c r="U1917" s="8"/>
      <c r="W1917" s="8"/>
      <c r="AD1917" s="8"/>
    </row>
    <row r="1918" spans="9:30">
      <c r="I1918" s="8"/>
      <c r="M1918" s="8"/>
      <c r="P1918" s="8"/>
      <c r="U1918" s="8"/>
      <c r="W1918" s="8"/>
      <c r="AD1918" s="8"/>
    </row>
    <row r="1919" spans="9:30">
      <c r="I1919" s="8"/>
      <c r="M1919" s="8"/>
      <c r="P1919" s="8"/>
      <c r="U1919" s="8"/>
      <c r="W1919" s="8"/>
      <c r="AD1919" s="8"/>
    </row>
    <row r="1920" spans="9:30">
      <c r="I1920" s="8"/>
      <c r="M1920" s="8"/>
      <c r="P1920" s="8"/>
      <c r="U1920" s="8"/>
      <c r="W1920" s="8"/>
      <c r="AD1920" s="8"/>
    </row>
    <row r="1921" spans="9:30">
      <c r="I1921" s="8"/>
      <c r="M1921" s="8"/>
      <c r="P1921" s="8"/>
      <c r="U1921" s="8"/>
      <c r="W1921" s="8"/>
      <c r="AD1921" s="8"/>
    </row>
    <row r="1922" spans="9:30">
      <c r="I1922" s="8"/>
      <c r="M1922" s="8"/>
      <c r="P1922" s="8"/>
      <c r="U1922" s="8"/>
      <c r="W1922" s="8"/>
      <c r="AD1922" s="8"/>
    </row>
    <row r="1923" spans="9:30">
      <c r="I1923" s="8"/>
      <c r="M1923" s="8"/>
      <c r="P1923" s="8"/>
      <c r="U1923" s="8"/>
      <c r="W1923" s="8"/>
      <c r="AD1923" s="8"/>
    </row>
    <row r="1924" spans="9:30">
      <c r="I1924" s="8"/>
      <c r="M1924" s="8"/>
      <c r="P1924" s="8"/>
      <c r="U1924" s="8"/>
      <c r="W1924" s="8"/>
      <c r="AD1924" s="8"/>
    </row>
    <row r="1925" spans="9:30">
      <c r="I1925" s="8"/>
      <c r="M1925" s="8"/>
      <c r="P1925" s="8"/>
      <c r="U1925" s="8"/>
      <c r="W1925" s="8"/>
      <c r="AD1925" s="8"/>
    </row>
    <row r="1926" spans="9:30">
      <c r="I1926" s="8"/>
      <c r="M1926" s="8"/>
      <c r="P1926" s="8"/>
      <c r="U1926" s="8"/>
      <c r="W1926" s="8"/>
      <c r="AD1926" s="8"/>
    </row>
    <row r="1927" spans="9:30">
      <c r="I1927" s="8"/>
      <c r="M1927" s="8"/>
      <c r="P1927" s="8"/>
      <c r="U1927" s="8"/>
      <c r="W1927" s="8"/>
      <c r="AD1927" s="8"/>
    </row>
    <row r="1928" spans="9:30">
      <c r="I1928" s="8"/>
      <c r="M1928" s="8"/>
      <c r="P1928" s="8"/>
      <c r="U1928" s="8"/>
      <c r="W1928" s="8"/>
      <c r="AD1928" s="8"/>
    </row>
    <row r="1929" spans="9:30">
      <c r="I1929" s="8"/>
      <c r="M1929" s="8"/>
      <c r="P1929" s="8"/>
      <c r="U1929" s="8"/>
      <c r="W1929" s="8"/>
      <c r="AD1929" s="8"/>
    </row>
    <row r="1930" spans="9:30">
      <c r="I1930" s="8"/>
      <c r="M1930" s="8"/>
      <c r="P1930" s="8"/>
      <c r="U1930" s="8"/>
      <c r="W1930" s="8"/>
      <c r="AD1930" s="8"/>
    </row>
    <row r="1931" spans="9:30">
      <c r="I1931" s="8"/>
      <c r="M1931" s="8"/>
      <c r="P1931" s="8"/>
      <c r="U1931" s="8"/>
      <c r="W1931" s="8"/>
      <c r="AD1931" s="8"/>
    </row>
    <row r="1932" spans="9:30">
      <c r="I1932" s="8"/>
      <c r="M1932" s="8"/>
      <c r="P1932" s="8"/>
      <c r="U1932" s="8"/>
      <c r="W1932" s="8"/>
      <c r="AD1932" s="8"/>
    </row>
    <row r="1933" spans="9:30">
      <c r="I1933" s="8"/>
      <c r="M1933" s="8"/>
      <c r="P1933" s="8"/>
      <c r="U1933" s="8"/>
      <c r="W1933" s="8"/>
      <c r="AD1933" s="8"/>
    </row>
    <row r="1934" spans="9:30">
      <c r="I1934" s="8"/>
      <c r="M1934" s="8"/>
      <c r="P1934" s="8"/>
      <c r="U1934" s="8"/>
      <c r="W1934" s="8"/>
      <c r="AD1934" s="8"/>
    </row>
    <row r="1935" spans="9:30">
      <c r="I1935" s="8"/>
      <c r="M1935" s="8"/>
      <c r="P1935" s="8"/>
      <c r="U1935" s="8"/>
      <c r="W1935" s="8"/>
      <c r="AD1935" s="8"/>
    </row>
    <row r="1936" spans="9:30">
      <c r="I1936" s="8"/>
      <c r="M1936" s="8"/>
      <c r="P1936" s="8"/>
      <c r="U1936" s="8"/>
      <c r="W1936" s="8"/>
      <c r="AD1936" s="8"/>
    </row>
    <row r="1937" spans="9:30">
      <c r="I1937" s="8"/>
      <c r="M1937" s="8"/>
      <c r="P1937" s="8"/>
      <c r="U1937" s="8"/>
      <c r="W1937" s="8"/>
      <c r="AD1937" s="8"/>
    </row>
    <row r="1938" spans="9:30">
      <c r="I1938" s="8"/>
      <c r="M1938" s="8"/>
      <c r="P1938" s="8"/>
      <c r="U1938" s="8"/>
      <c r="W1938" s="8"/>
      <c r="AD1938" s="8"/>
    </row>
    <row r="1939" spans="9:30">
      <c r="I1939" s="8"/>
      <c r="M1939" s="8"/>
      <c r="P1939" s="8"/>
      <c r="U1939" s="8"/>
      <c r="W1939" s="8"/>
      <c r="AD1939" s="8"/>
    </row>
    <row r="1940" spans="9:30">
      <c r="I1940" s="8"/>
      <c r="M1940" s="8"/>
      <c r="P1940" s="8"/>
      <c r="U1940" s="8"/>
      <c r="W1940" s="8"/>
      <c r="AD1940" s="8"/>
    </row>
    <row r="1941" spans="9:30">
      <c r="I1941" s="8"/>
      <c r="M1941" s="8"/>
      <c r="P1941" s="8"/>
      <c r="U1941" s="8"/>
      <c r="W1941" s="8"/>
      <c r="AD1941" s="8"/>
    </row>
    <row r="1942" spans="9:30">
      <c r="I1942" s="8"/>
      <c r="M1942" s="8"/>
      <c r="P1942" s="8"/>
      <c r="U1942" s="8"/>
      <c r="W1942" s="8"/>
      <c r="AD1942" s="8"/>
    </row>
    <row r="1943" spans="9:30">
      <c r="I1943" s="8"/>
      <c r="M1943" s="8"/>
      <c r="P1943" s="8"/>
      <c r="U1943" s="8"/>
      <c r="W1943" s="8"/>
      <c r="AD1943" s="8"/>
    </row>
    <row r="1944" spans="9:30">
      <c r="I1944" s="8"/>
      <c r="M1944" s="8"/>
      <c r="P1944" s="8"/>
      <c r="U1944" s="8"/>
      <c r="W1944" s="8"/>
      <c r="AD1944" s="8"/>
    </row>
    <row r="1945" spans="9:30">
      <c r="I1945" s="8"/>
      <c r="M1945" s="8"/>
      <c r="P1945" s="8"/>
      <c r="U1945" s="8"/>
      <c r="W1945" s="8"/>
      <c r="AD1945" s="8"/>
    </row>
    <row r="1946" spans="9:30">
      <c r="I1946" s="8"/>
      <c r="M1946" s="8"/>
      <c r="P1946" s="8"/>
      <c r="U1946" s="8"/>
      <c r="W1946" s="8"/>
      <c r="AD1946" s="8"/>
    </row>
    <row r="1947" spans="9:30">
      <c r="I1947" s="8"/>
      <c r="M1947" s="8"/>
      <c r="P1947" s="8"/>
      <c r="U1947" s="8"/>
      <c r="W1947" s="8"/>
      <c r="AD1947" s="8"/>
    </row>
    <row r="1948" spans="9:30">
      <c r="I1948" s="8"/>
      <c r="M1948" s="8"/>
      <c r="P1948" s="8"/>
      <c r="U1948" s="8"/>
      <c r="W1948" s="8"/>
      <c r="AD1948" s="8"/>
    </row>
    <row r="1949" spans="9:30">
      <c r="I1949" s="8"/>
      <c r="M1949" s="8"/>
      <c r="P1949" s="8"/>
      <c r="U1949" s="8"/>
      <c r="W1949" s="8"/>
      <c r="AD1949" s="8"/>
    </row>
    <row r="1950" spans="9:30">
      <c r="I1950" s="8"/>
      <c r="M1950" s="8"/>
      <c r="P1950" s="8"/>
      <c r="U1950" s="8"/>
      <c r="W1950" s="8"/>
      <c r="AD1950" s="8"/>
    </row>
    <row r="1951" spans="9:30">
      <c r="I1951" s="8"/>
      <c r="M1951" s="8"/>
      <c r="P1951" s="8"/>
      <c r="U1951" s="8"/>
      <c r="W1951" s="8"/>
      <c r="AD1951" s="8"/>
    </row>
    <row r="1952" spans="9:30">
      <c r="I1952" s="8"/>
      <c r="M1952" s="8"/>
      <c r="P1952" s="8"/>
      <c r="U1952" s="8"/>
      <c r="W1952" s="8"/>
      <c r="AD1952" s="8"/>
    </row>
    <row r="1953" spans="9:30">
      <c r="I1953" s="8"/>
      <c r="M1953" s="8"/>
      <c r="P1953" s="8"/>
      <c r="U1953" s="8"/>
      <c r="W1953" s="8"/>
      <c r="AD1953" s="8"/>
    </row>
    <row r="1954" spans="9:30">
      <c r="I1954" s="8"/>
      <c r="M1954" s="8"/>
      <c r="P1954" s="8"/>
      <c r="U1954" s="8"/>
      <c r="W1954" s="8"/>
      <c r="AD1954" s="8"/>
    </row>
    <row r="1955" spans="9:30">
      <c r="I1955" s="8"/>
      <c r="M1955" s="8"/>
      <c r="P1955" s="8"/>
      <c r="U1955" s="8"/>
      <c r="W1955" s="8"/>
      <c r="AD1955" s="8"/>
    </row>
    <row r="1956" spans="9:30">
      <c r="I1956" s="8"/>
      <c r="M1956" s="8"/>
      <c r="P1956" s="8"/>
      <c r="U1956" s="8"/>
      <c r="W1956" s="8"/>
      <c r="AD1956" s="8"/>
    </row>
    <row r="1957" spans="9:30">
      <c r="I1957" s="8"/>
      <c r="M1957" s="8"/>
      <c r="P1957" s="8"/>
      <c r="U1957" s="8"/>
      <c r="W1957" s="8"/>
      <c r="AD1957" s="8"/>
    </row>
    <row r="1958" spans="9:30">
      <c r="I1958" s="8"/>
      <c r="M1958" s="8"/>
      <c r="P1958" s="8"/>
      <c r="U1958" s="8"/>
      <c r="W1958" s="8"/>
      <c r="AD1958" s="8"/>
    </row>
    <row r="1959" spans="9:30">
      <c r="I1959" s="8"/>
      <c r="M1959" s="8"/>
      <c r="P1959" s="8"/>
      <c r="U1959" s="8"/>
      <c r="W1959" s="8"/>
      <c r="AD1959" s="8"/>
    </row>
    <row r="1960" spans="9:30">
      <c r="I1960" s="8"/>
      <c r="M1960" s="8"/>
      <c r="P1960" s="8"/>
      <c r="U1960" s="8"/>
      <c r="W1960" s="8"/>
      <c r="AD1960" s="8"/>
    </row>
    <row r="1961" spans="9:30">
      <c r="I1961" s="8"/>
      <c r="M1961" s="8"/>
      <c r="P1961" s="8"/>
      <c r="U1961" s="8"/>
      <c r="W1961" s="8"/>
      <c r="AD1961" s="8"/>
    </row>
    <row r="1962" spans="9:30">
      <c r="I1962" s="8"/>
      <c r="M1962" s="8"/>
      <c r="P1962" s="8"/>
      <c r="U1962" s="8"/>
      <c r="W1962" s="8"/>
      <c r="AD1962" s="8"/>
    </row>
    <row r="1963" spans="9:30">
      <c r="I1963" s="8"/>
      <c r="M1963" s="8"/>
      <c r="P1963" s="8"/>
      <c r="U1963" s="8"/>
      <c r="W1963" s="8"/>
      <c r="AD1963" s="8"/>
    </row>
    <row r="1964" spans="9:30">
      <c r="I1964" s="8"/>
      <c r="M1964" s="8"/>
      <c r="P1964" s="8"/>
      <c r="U1964" s="8"/>
      <c r="W1964" s="8"/>
      <c r="AD1964" s="8"/>
    </row>
    <row r="1965" spans="9:30">
      <c r="I1965" s="8"/>
      <c r="M1965" s="8"/>
      <c r="P1965" s="8"/>
      <c r="U1965" s="8"/>
      <c r="W1965" s="8"/>
      <c r="AD1965" s="8"/>
    </row>
    <row r="1966" spans="9:30">
      <c r="I1966" s="8"/>
      <c r="M1966" s="8"/>
      <c r="P1966" s="8"/>
      <c r="U1966" s="8"/>
      <c r="W1966" s="8"/>
      <c r="AD1966" s="8"/>
    </row>
    <row r="1967" spans="9:30">
      <c r="I1967" s="8"/>
      <c r="M1967" s="8"/>
      <c r="P1967" s="8"/>
      <c r="U1967" s="8"/>
      <c r="W1967" s="8"/>
      <c r="AD1967" s="8"/>
    </row>
    <row r="1968" spans="9:30">
      <c r="I1968" s="8"/>
      <c r="M1968" s="8"/>
      <c r="P1968" s="8"/>
      <c r="U1968" s="8"/>
      <c r="W1968" s="8"/>
      <c r="AD1968" s="8"/>
    </row>
    <row r="1969" spans="9:30">
      <c r="I1969" s="8"/>
      <c r="M1969" s="8"/>
      <c r="P1969" s="8"/>
      <c r="U1969" s="8"/>
      <c r="W1969" s="8"/>
      <c r="AD1969" s="8"/>
    </row>
    <row r="1970" spans="9:30">
      <c r="I1970" s="8"/>
      <c r="M1970" s="8"/>
      <c r="P1970" s="8"/>
      <c r="U1970" s="8"/>
      <c r="W1970" s="8"/>
      <c r="AD1970" s="8"/>
    </row>
    <row r="1971" spans="9:30">
      <c r="I1971" s="8"/>
      <c r="M1971" s="8"/>
      <c r="P1971" s="8"/>
      <c r="U1971" s="8"/>
      <c r="W1971" s="8"/>
      <c r="AD1971" s="8"/>
    </row>
    <row r="1972" spans="9:30">
      <c r="I1972" s="8"/>
      <c r="M1972" s="8"/>
      <c r="P1972" s="8"/>
      <c r="U1972" s="8"/>
      <c r="W1972" s="8"/>
      <c r="AD1972" s="8"/>
    </row>
    <row r="1973" spans="9:30">
      <c r="I1973" s="8"/>
      <c r="M1973" s="8"/>
      <c r="P1973" s="8"/>
      <c r="U1973" s="8"/>
      <c r="W1973" s="8"/>
      <c r="AD1973" s="8"/>
    </row>
    <row r="1974" spans="9:30">
      <c r="I1974" s="8"/>
      <c r="M1974" s="8"/>
      <c r="P1974" s="8"/>
      <c r="U1974" s="8"/>
      <c r="W1974" s="8"/>
      <c r="AD1974" s="8"/>
    </row>
    <row r="1975" spans="9:30">
      <c r="I1975" s="8"/>
      <c r="M1975" s="8"/>
      <c r="P1975" s="8"/>
      <c r="U1975" s="8"/>
      <c r="W1975" s="8"/>
      <c r="AD1975" s="8"/>
    </row>
    <row r="1976" spans="9:30">
      <c r="I1976" s="8"/>
      <c r="M1976" s="8"/>
      <c r="P1976" s="8"/>
      <c r="U1976" s="8"/>
      <c r="W1976" s="8"/>
      <c r="AD1976" s="8"/>
    </row>
    <row r="1977" spans="9:30">
      <c r="I1977" s="8"/>
      <c r="M1977" s="8"/>
      <c r="P1977" s="8"/>
      <c r="U1977" s="8"/>
      <c r="W1977" s="8"/>
      <c r="AD1977" s="8"/>
    </row>
    <row r="1978" spans="9:30">
      <c r="I1978" s="8"/>
      <c r="M1978" s="8"/>
      <c r="P1978" s="8"/>
      <c r="U1978" s="8"/>
      <c r="W1978" s="8"/>
      <c r="AD1978" s="8"/>
    </row>
    <row r="1979" spans="9:30">
      <c r="I1979" s="8"/>
      <c r="M1979" s="8"/>
      <c r="P1979" s="8"/>
      <c r="U1979" s="8"/>
      <c r="W1979" s="8"/>
      <c r="AD1979" s="8"/>
    </row>
    <row r="1980" spans="9:30">
      <c r="I1980" s="8"/>
      <c r="M1980" s="8"/>
      <c r="P1980" s="8"/>
      <c r="U1980" s="8"/>
      <c r="W1980" s="8"/>
      <c r="AD1980" s="8"/>
    </row>
    <row r="1981" spans="9:30">
      <c r="I1981" s="8"/>
      <c r="M1981" s="8"/>
      <c r="P1981" s="8"/>
      <c r="U1981" s="8"/>
      <c r="W1981" s="8"/>
      <c r="AD1981" s="8"/>
    </row>
    <row r="1982" spans="9:30">
      <c r="I1982" s="8"/>
      <c r="M1982" s="8"/>
      <c r="P1982" s="8"/>
      <c r="U1982" s="8"/>
      <c r="W1982" s="8"/>
      <c r="AD1982" s="8"/>
    </row>
    <row r="1983" spans="9:30">
      <c r="I1983" s="8"/>
      <c r="M1983" s="8"/>
      <c r="P1983" s="8"/>
      <c r="U1983" s="8"/>
      <c r="W1983" s="8"/>
      <c r="AD1983" s="8"/>
    </row>
    <row r="1984" spans="9:30">
      <c r="I1984" s="8"/>
      <c r="M1984" s="8"/>
      <c r="P1984" s="8"/>
      <c r="U1984" s="8"/>
      <c r="W1984" s="8"/>
      <c r="AD1984" s="8"/>
    </row>
    <row r="1985" spans="9:30">
      <c r="I1985" s="8"/>
      <c r="M1985" s="8"/>
      <c r="P1985" s="8"/>
      <c r="U1985" s="8"/>
      <c r="W1985" s="8"/>
      <c r="AD1985" s="8"/>
    </row>
    <row r="1986" spans="9:30">
      <c r="I1986" s="8"/>
      <c r="M1986" s="8"/>
      <c r="P1986" s="8"/>
      <c r="U1986" s="8"/>
      <c r="W1986" s="8"/>
      <c r="AD1986" s="8"/>
    </row>
    <row r="1987" spans="9:30">
      <c r="I1987" s="8"/>
      <c r="M1987" s="8"/>
      <c r="P1987" s="8"/>
      <c r="U1987" s="8"/>
      <c r="W1987" s="8"/>
      <c r="AD1987" s="8"/>
    </row>
    <row r="1988" spans="9:30">
      <c r="I1988" s="8"/>
      <c r="M1988" s="8"/>
      <c r="P1988" s="8"/>
      <c r="U1988" s="8"/>
      <c r="W1988" s="8"/>
      <c r="AD1988" s="8"/>
    </row>
    <row r="1989" spans="9:30">
      <c r="I1989" s="8"/>
      <c r="M1989" s="8"/>
      <c r="P1989" s="8"/>
      <c r="U1989" s="8"/>
      <c r="W1989" s="8"/>
      <c r="AD1989" s="8"/>
    </row>
    <row r="1990" spans="9:30">
      <c r="I1990" s="8"/>
      <c r="M1990" s="8"/>
      <c r="P1990" s="8"/>
      <c r="U1990" s="8"/>
      <c r="W1990" s="8"/>
      <c r="AD1990" s="8"/>
    </row>
    <row r="1991" spans="9:30">
      <c r="I1991" s="8"/>
      <c r="M1991" s="8"/>
      <c r="P1991" s="8"/>
      <c r="U1991" s="8"/>
      <c r="W1991" s="8"/>
      <c r="AD1991" s="8"/>
    </row>
    <row r="1992" spans="9:30">
      <c r="I1992" s="8"/>
      <c r="M1992" s="8"/>
      <c r="P1992" s="8"/>
      <c r="U1992" s="8"/>
      <c r="W1992" s="8"/>
      <c r="AD1992" s="8"/>
    </row>
    <row r="1993" spans="9:30">
      <c r="I1993" s="8"/>
      <c r="M1993" s="8"/>
      <c r="P1993" s="8"/>
      <c r="U1993" s="8"/>
      <c r="W1993" s="8"/>
      <c r="AD1993" s="8"/>
    </row>
    <row r="1994" spans="9:30">
      <c r="I1994" s="8"/>
      <c r="M1994" s="8"/>
      <c r="P1994" s="8"/>
      <c r="U1994" s="8"/>
      <c r="W1994" s="8"/>
      <c r="AD1994" s="8"/>
    </row>
    <row r="1995" spans="9:30">
      <c r="I1995" s="8"/>
      <c r="M1995" s="8"/>
      <c r="P1995" s="8"/>
      <c r="U1995" s="8"/>
      <c r="W1995" s="8"/>
      <c r="AD1995" s="8"/>
    </row>
    <row r="1996" spans="9:30">
      <c r="I1996" s="8"/>
      <c r="M1996" s="8"/>
      <c r="P1996" s="8"/>
      <c r="U1996" s="8"/>
      <c r="W1996" s="8"/>
      <c r="AD1996" s="8"/>
    </row>
    <row r="1997" spans="9:30">
      <c r="I1997" s="8"/>
      <c r="M1997" s="8"/>
      <c r="P1997" s="8"/>
      <c r="U1997" s="8"/>
      <c r="W1997" s="8"/>
      <c r="AD1997" s="8"/>
    </row>
    <row r="1998" spans="9:30">
      <c r="I1998" s="8"/>
      <c r="M1998" s="8"/>
      <c r="P1998" s="8"/>
      <c r="U1998" s="8"/>
      <c r="W1998" s="8"/>
      <c r="AD1998" s="8"/>
    </row>
    <row r="1999" spans="9:30">
      <c r="I1999" s="8"/>
      <c r="M1999" s="8"/>
      <c r="P1999" s="8"/>
      <c r="U1999" s="8"/>
      <c r="W1999" s="8"/>
      <c r="AD1999" s="8"/>
    </row>
    <row r="2000" spans="9:30">
      <c r="M2000" s="8"/>
      <c r="P2000" s="8"/>
      <c r="U2000" s="8"/>
      <c r="W2000" s="8"/>
      <c r="AD2000" s="8"/>
    </row>
    <row r="2001" spans="13:30">
      <c r="M2001" s="8"/>
      <c r="U2001" s="8"/>
      <c r="W2001" s="8"/>
      <c r="AD2001" s="8"/>
    </row>
    <row r="2002" spans="13:30">
      <c r="M2002" s="8"/>
      <c r="U2002" s="8"/>
      <c r="W2002" s="8"/>
      <c r="AD2002" s="8"/>
    </row>
    <row r="2003" spans="13:30">
      <c r="M2003" s="8"/>
      <c r="U2003" s="8"/>
      <c r="W2003" s="8"/>
      <c r="AD2003" s="8"/>
    </row>
    <row r="2004" spans="13:30">
      <c r="M2004" s="8"/>
      <c r="U2004" s="8"/>
      <c r="W2004" s="8"/>
      <c r="AD2004" s="8"/>
    </row>
    <row r="2005" spans="13:30">
      <c r="M2005" s="8"/>
      <c r="U2005" s="8"/>
      <c r="W2005" s="8"/>
      <c r="AD2005" s="8"/>
    </row>
    <row r="2006" spans="13:30">
      <c r="M2006" s="8"/>
      <c r="U2006" s="8"/>
      <c r="W2006" s="8"/>
      <c r="AD2006" s="8"/>
    </row>
    <row r="2007" spans="13:30">
      <c r="M2007" s="8"/>
      <c r="U2007" s="8"/>
      <c r="W2007" s="8"/>
      <c r="AD2007" s="8"/>
    </row>
    <row r="2008" spans="13:30">
      <c r="M2008" s="8"/>
      <c r="U2008" s="8"/>
      <c r="W2008" s="8"/>
      <c r="AD2008" s="8"/>
    </row>
    <row r="2009" spans="13:30">
      <c r="M2009" s="8"/>
      <c r="U2009" s="8"/>
      <c r="W2009" s="8"/>
      <c r="AD2009" s="8"/>
    </row>
    <row r="2010" spans="13:30">
      <c r="M2010" s="8"/>
      <c r="U2010" s="8"/>
      <c r="W2010" s="8"/>
      <c r="AD2010" s="8"/>
    </row>
    <row r="2011" spans="13:30">
      <c r="M2011" s="8"/>
      <c r="U2011" s="8"/>
      <c r="W2011" s="8"/>
      <c r="AD2011" s="8"/>
    </row>
    <row r="2012" spans="13:30">
      <c r="M2012" s="8"/>
      <c r="U2012" s="8"/>
      <c r="W2012" s="8"/>
      <c r="AD2012" s="8"/>
    </row>
    <row r="2013" spans="13:30">
      <c r="M2013" s="8"/>
      <c r="U2013" s="8"/>
      <c r="W2013" s="8"/>
      <c r="AD2013" s="8"/>
    </row>
    <row r="2014" spans="13:30">
      <c r="M2014" s="8"/>
      <c r="U2014" s="8"/>
      <c r="W2014" s="8"/>
      <c r="AD2014" s="8"/>
    </row>
    <row r="2015" spans="13:30">
      <c r="M2015" s="8"/>
      <c r="U2015" s="8"/>
      <c r="W2015" s="8"/>
      <c r="AD2015" s="8"/>
    </row>
    <row r="2016" spans="13:30">
      <c r="M2016" s="8"/>
      <c r="U2016" s="8"/>
      <c r="W2016" s="8"/>
      <c r="AD2016" s="8"/>
    </row>
    <row r="2017" spans="13:30">
      <c r="M2017" s="8"/>
      <c r="U2017" s="8"/>
      <c r="W2017" s="8"/>
      <c r="AD2017" s="8"/>
    </row>
    <row r="2018" spans="13:30">
      <c r="M2018" s="8"/>
      <c r="U2018" s="8"/>
      <c r="W2018" s="8"/>
      <c r="AD2018" s="8"/>
    </row>
    <row r="2019" spans="13:30">
      <c r="M2019" s="8"/>
      <c r="U2019" s="8"/>
      <c r="W2019" s="8"/>
      <c r="AD2019" s="8"/>
    </row>
    <row r="2020" spans="13:30">
      <c r="M2020" s="8"/>
      <c r="U2020" s="8"/>
      <c r="W2020" s="8"/>
      <c r="AD2020" s="8"/>
    </row>
    <row r="2021" spans="13:30">
      <c r="M2021" s="8"/>
      <c r="U2021" s="8"/>
      <c r="W2021" s="8"/>
      <c r="AD2021" s="8"/>
    </row>
    <row r="2022" spans="13:30">
      <c r="M2022" s="8"/>
      <c r="U2022" s="8"/>
      <c r="W2022" s="8"/>
      <c r="AD2022" s="8"/>
    </row>
    <row r="2023" spans="13:30">
      <c r="M2023" s="8"/>
      <c r="U2023" s="8"/>
      <c r="W2023" s="8"/>
      <c r="AD2023" s="8"/>
    </row>
    <row r="2024" spans="13:30">
      <c r="M2024" s="8"/>
      <c r="U2024" s="8"/>
      <c r="W2024" s="8"/>
      <c r="AD2024" s="8"/>
    </row>
    <row r="2025" spans="13:30">
      <c r="M2025" s="8"/>
      <c r="U2025" s="8"/>
      <c r="W2025" s="8"/>
      <c r="AD2025" s="8"/>
    </row>
    <row r="2026" spans="13:30">
      <c r="M2026" s="8"/>
      <c r="U2026" s="8"/>
      <c r="W2026" s="8"/>
      <c r="AD2026" s="8"/>
    </row>
    <row r="2027" spans="13:30">
      <c r="M2027" s="8"/>
      <c r="U2027" s="8"/>
      <c r="W2027" s="8"/>
      <c r="AD2027" s="8"/>
    </row>
    <row r="2028" spans="13:30">
      <c r="M2028" s="8"/>
      <c r="U2028" s="8"/>
      <c r="W2028" s="8"/>
      <c r="AD2028" s="8"/>
    </row>
    <row r="2029" spans="13:30">
      <c r="M2029" s="8"/>
      <c r="U2029" s="8"/>
      <c r="W2029" s="8"/>
      <c r="AD2029" s="8"/>
    </row>
    <row r="2030" spans="13:30">
      <c r="M2030" s="8"/>
      <c r="U2030" s="8"/>
      <c r="W2030" s="8"/>
      <c r="AD2030" s="8"/>
    </row>
    <row r="2031" spans="13:30">
      <c r="M2031" s="8"/>
      <c r="U2031" s="8"/>
      <c r="W2031" s="8"/>
      <c r="AD2031" s="8"/>
    </row>
    <row r="2032" spans="13:30">
      <c r="M2032" s="8"/>
      <c r="U2032" s="8"/>
      <c r="W2032" s="8"/>
      <c r="AD2032" s="8"/>
    </row>
    <row r="2033" spans="13:30">
      <c r="M2033" s="8"/>
      <c r="U2033" s="8"/>
      <c r="W2033" s="8"/>
      <c r="AD2033" s="8"/>
    </row>
    <row r="2034" spans="13:30">
      <c r="M2034" s="8"/>
      <c r="U2034" s="8"/>
      <c r="W2034" s="8"/>
      <c r="AD2034" s="8"/>
    </row>
    <row r="2035" spans="13:30">
      <c r="M2035" s="8"/>
      <c r="U2035" s="8"/>
      <c r="W2035" s="8"/>
      <c r="AD2035" s="8"/>
    </row>
    <row r="2036" spans="13:30">
      <c r="M2036" s="8"/>
      <c r="U2036" s="8"/>
      <c r="W2036" s="8"/>
      <c r="AD2036" s="8"/>
    </row>
    <row r="2037" spans="13:30">
      <c r="M2037" s="8"/>
      <c r="U2037" s="8"/>
      <c r="W2037" s="8"/>
      <c r="AD2037" s="8"/>
    </row>
    <row r="2038" spans="13:30">
      <c r="M2038" s="8"/>
      <c r="U2038" s="8"/>
      <c r="W2038" s="8"/>
      <c r="AD2038" s="8"/>
    </row>
    <row r="2039" spans="13:30">
      <c r="M2039" s="8"/>
      <c r="U2039" s="8"/>
      <c r="W2039" s="8"/>
      <c r="AD2039" s="8"/>
    </row>
    <row r="2040" spans="13:30">
      <c r="M2040" s="8"/>
      <c r="U2040" s="8"/>
      <c r="W2040" s="8"/>
      <c r="AD2040" s="8"/>
    </row>
    <row r="2041" spans="13:30">
      <c r="M2041" s="8"/>
      <c r="U2041" s="8"/>
      <c r="W2041" s="8"/>
      <c r="AD2041" s="8"/>
    </row>
    <row r="2042" spans="13:30">
      <c r="M2042" s="8"/>
      <c r="U2042" s="8"/>
      <c r="W2042" s="8"/>
      <c r="AD2042" s="8"/>
    </row>
    <row r="2043" spans="13:30">
      <c r="M2043" s="8"/>
      <c r="U2043" s="8"/>
      <c r="W2043" s="8"/>
      <c r="AD2043" s="8"/>
    </row>
    <row r="2044" spans="13:30">
      <c r="M2044" s="8"/>
      <c r="U2044" s="8"/>
      <c r="W2044" s="8"/>
      <c r="AD2044" s="8"/>
    </row>
    <row r="2045" spans="13:30">
      <c r="M2045" s="8"/>
      <c r="U2045" s="8"/>
      <c r="W2045" s="8"/>
      <c r="AD2045" s="8"/>
    </row>
    <row r="2046" spans="13:30">
      <c r="M2046" s="8"/>
      <c r="U2046" s="8"/>
      <c r="W2046" s="8"/>
      <c r="AD2046" s="8"/>
    </row>
    <row r="2047" spans="13:30">
      <c r="M2047" s="8"/>
      <c r="U2047" s="8"/>
      <c r="W2047" s="8"/>
      <c r="AD2047" s="8"/>
    </row>
    <row r="2048" spans="13:30">
      <c r="M2048" s="8"/>
      <c r="U2048" s="8"/>
      <c r="W2048" s="8"/>
      <c r="AD2048" s="8"/>
    </row>
    <row r="2049" spans="13:30">
      <c r="M2049" s="8"/>
      <c r="U2049" s="8"/>
      <c r="W2049" s="8"/>
      <c r="AD2049" s="8"/>
    </row>
    <row r="2050" spans="13:30">
      <c r="M2050" s="8"/>
      <c r="U2050" s="8"/>
      <c r="W2050" s="8"/>
      <c r="AD2050" s="8"/>
    </row>
    <row r="2051" spans="13:30">
      <c r="M2051" s="8"/>
      <c r="U2051" s="8"/>
      <c r="W2051" s="8"/>
      <c r="AD2051" s="8"/>
    </row>
    <row r="2052" spans="13:30">
      <c r="M2052" s="8"/>
      <c r="U2052" s="8"/>
      <c r="W2052" s="8"/>
      <c r="AD2052" s="8"/>
    </row>
    <row r="2053" spans="13:30">
      <c r="M2053" s="8"/>
      <c r="U2053" s="8"/>
      <c r="W2053" s="8"/>
      <c r="AD2053" s="8"/>
    </row>
    <row r="2054" spans="13:30">
      <c r="M2054" s="8"/>
      <c r="U2054" s="8"/>
      <c r="W2054" s="8"/>
      <c r="AD2054" s="8"/>
    </row>
    <row r="2055" spans="13:30">
      <c r="M2055" s="8"/>
      <c r="U2055" s="8"/>
      <c r="W2055" s="8"/>
      <c r="AD2055" s="8"/>
    </row>
    <row r="2056" spans="13:30">
      <c r="M2056" s="8"/>
      <c r="U2056" s="8"/>
      <c r="W2056" s="8"/>
      <c r="AD2056" s="8"/>
    </row>
    <row r="2057" spans="13:30">
      <c r="M2057" s="8"/>
      <c r="U2057" s="8"/>
      <c r="W2057" s="8"/>
      <c r="AD2057" s="8"/>
    </row>
    <row r="2058" spans="13:30">
      <c r="M2058" s="8"/>
      <c r="U2058" s="8"/>
      <c r="W2058" s="8"/>
      <c r="AD2058" s="8"/>
    </row>
    <row r="2059" spans="13:30">
      <c r="M2059" s="8"/>
      <c r="U2059" s="8"/>
      <c r="W2059" s="8"/>
      <c r="AD2059" s="8"/>
    </row>
    <row r="2060" spans="13:30">
      <c r="M2060" s="8"/>
      <c r="U2060" s="8"/>
      <c r="W2060" s="8"/>
      <c r="AD2060" s="8"/>
    </row>
    <row r="2061" spans="13:30">
      <c r="M2061" s="8"/>
      <c r="W2061" s="8"/>
      <c r="AD2061" s="8"/>
    </row>
    <row r="2062" spans="13:30">
      <c r="M2062" s="8"/>
      <c r="W2062" s="8"/>
      <c r="AD2062" s="8"/>
    </row>
    <row r="2063" spans="13:30">
      <c r="M2063" s="8"/>
      <c r="W2063" s="8"/>
      <c r="AD2063" s="8"/>
    </row>
    <row r="2064" spans="13:30">
      <c r="M2064" s="8"/>
      <c r="W2064" s="8"/>
      <c r="AD2064" s="8"/>
    </row>
    <row r="2065" spans="13:30">
      <c r="M2065" s="8"/>
      <c r="W2065" s="8"/>
      <c r="AD2065" s="8"/>
    </row>
    <row r="2066" spans="13:30">
      <c r="M2066" s="8"/>
      <c r="W2066" s="8"/>
      <c r="AD2066" s="8"/>
    </row>
    <row r="2067" spans="13:30">
      <c r="M2067" s="8"/>
      <c r="W2067" s="8"/>
      <c r="AD2067" s="8"/>
    </row>
    <row r="2068" spans="13:30">
      <c r="M2068" s="8"/>
      <c r="W2068" s="8"/>
      <c r="AD2068" s="8"/>
    </row>
    <row r="2069" spans="13:30">
      <c r="M2069" s="8"/>
      <c r="W2069" s="8"/>
      <c r="AD2069" s="8"/>
    </row>
    <row r="2070" spans="13:30">
      <c r="M2070" s="8"/>
      <c r="W2070" s="8"/>
      <c r="AD2070" s="8"/>
    </row>
    <row r="2071" spans="13:30">
      <c r="M2071" s="8"/>
      <c r="W2071" s="8"/>
      <c r="AD2071" s="8"/>
    </row>
    <row r="2072" spans="13:30">
      <c r="M2072" s="8"/>
      <c r="W2072" s="8"/>
      <c r="AD2072" s="8"/>
    </row>
    <row r="2073" spans="13:30">
      <c r="M2073" s="8"/>
      <c r="W2073" s="8"/>
      <c r="AD2073" s="8"/>
    </row>
    <row r="2074" spans="13:30">
      <c r="M2074" s="8"/>
      <c r="W2074" s="8"/>
      <c r="AD2074" s="8"/>
    </row>
    <row r="2075" spans="13:30">
      <c r="M2075" s="8"/>
      <c r="W2075" s="8"/>
      <c r="AD2075" s="8"/>
    </row>
    <row r="2076" spans="13:30">
      <c r="M2076" s="8"/>
      <c r="W2076" s="8"/>
      <c r="AD2076" s="8"/>
    </row>
    <row r="2077" spans="13:30">
      <c r="M2077" s="8"/>
      <c r="W2077" s="8"/>
      <c r="AD2077" s="8"/>
    </row>
    <row r="2078" spans="13:30">
      <c r="M2078" s="8"/>
      <c r="W2078" s="8"/>
      <c r="AD2078" s="8"/>
    </row>
    <row r="2079" spans="13:30">
      <c r="M2079" s="8"/>
      <c r="W2079" s="8"/>
      <c r="AD2079" s="8"/>
    </row>
    <row r="2080" spans="13:30">
      <c r="M2080" s="8"/>
      <c r="W2080" s="8"/>
      <c r="AD2080" s="8"/>
    </row>
    <row r="2081" spans="13:30">
      <c r="M2081" s="8"/>
      <c r="W2081" s="8"/>
      <c r="AD2081" s="8"/>
    </row>
    <row r="2082" spans="13:30">
      <c r="M2082" s="8"/>
      <c r="W2082" s="8"/>
      <c r="AD2082" s="8"/>
    </row>
    <row r="2083" spans="13:30">
      <c r="M2083" s="8"/>
      <c r="W2083" s="8"/>
      <c r="AD2083" s="8"/>
    </row>
    <row r="2084" spans="13:30">
      <c r="M2084" s="8"/>
      <c r="W2084" s="8"/>
      <c r="AD2084" s="8"/>
    </row>
    <row r="2085" spans="13:30">
      <c r="M2085" s="8"/>
      <c r="W2085" s="8"/>
      <c r="AD2085" s="8"/>
    </row>
    <row r="2086" spans="13:30">
      <c r="M2086" s="8"/>
      <c r="W2086" s="8"/>
      <c r="AD2086" s="8"/>
    </row>
    <row r="2087" spans="13:30">
      <c r="M2087" s="8"/>
      <c r="W2087" s="8"/>
      <c r="AD2087" s="8"/>
    </row>
    <row r="2088" spans="13:30">
      <c r="M2088" s="8"/>
      <c r="W2088" s="8"/>
      <c r="AD2088" s="8"/>
    </row>
    <row r="2089" spans="13:30">
      <c r="M2089" s="8"/>
      <c r="W2089" s="8"/>
      <c r="AD2089" s="8"/>
    </row>
    <row r="2090" spans="13:30">
      <c r="M2090" s="8"/>
      <c r="W2090" s="8"/>
      <c r="AD2090" s="8"/>
    </row>
    <row r="2091" spans="13:30">
      <c r="M2091" s="8"/>
      <c r="W2091" s="8"/>
      <c r="AD2091" s="8"/>
    </row>
    <row r="2092" spans="13:30">
      <c r="M2092" s="8"/>
      <c r="W2092" s="8"/>
      <c r="AD2092" s="8"/>
    </row>
    <row r="2093" spans="13:30">
      <c r="M2093" s="8"/>
      <c r="W2093" s="8"/>
      <c r="AD2093" s="8"/>
    </row>
    <row r="2094" spans="13:30">
      <c r="M2094" s="8"/>
      <c r="W2094" s="8"/>
      <c r="AD2094" s="8"/>
    </row>
    <row r="2095" spans="13:30">
      <c r="M2095" s="8"/>
      <c r="W2095" s="8"/>
      <c r="AD2095" s="8"/>
    </row>
    <row r="2096" spans="13:30">
      <c r="M2096" s="8"/>
      <c r="W2096" s="8"/>
      <c r="AD2096" s="8"/>
    </row>
    <row r="2097" spans="13:30">
      <c r="M2097" s="8"/>
      <c r="W2097" s="8"/>
      <c r="AD2097" s="8"/>
    </row>
    <row r="2098" spans="13:30">
      <c r="M2098" s="8"/>
      <c r="W2098" s="8"/>
      <c r="AD2098" s="8"/>
    </row>
    <row r="2099" spans="13:30">
      <c r="M2099" s="8"/>
      <c r="W2099" s="8"/>
      <c r="AD2099" s="8"/>
    </row>
    <row r="2100" spans="13:30">
      <c r="M2100" s="8"/>
      <c r="W2100" s="8"/>
      <c r="AD2100" s="8"/>
    </row>
    <row r="2101" spans="13:30">
      <c r="M2101" s="8"/>
      <c r="W2101" s="8"/>
      <c r="AD2101" s="8"/>
    </row>
    <row r="2102" spans="13:30">
      <c r="M2102" s="8"/>
      <c r="W2102" s="8"/>
      <c r="AD2102" s="8"/>
    </row>
    <row r="2103" spans="13:30">
      <c r="M2103" s="8"/>
      <c r="W2103" s="8"/>
      <c r="AD2103" s="8"/>
    </row>
    <row r="2104" spans="13:30">
      <c r="M2104" s="8"/>
      <c r="W2104" s="8"/>
      <c r="AD2104" s="8"/>
    </row>
    <row r="2105" spans="13:30">
      <c r="M2105" s="8"/>
      <c r="W2105" s="8"/>
      <c r="AD2105" s="8"/>
    </row>
    <row r="2106" spans="13:30">
      <c r="M2106" s="8"/>
      <c r="W2106" s="8"/>
      <c r="AD2106" s="8"/>
    </row>
    <row r="2107" spans="13:30">
      <c r="M2107" s="8"/>
      <c r="W2107" s="8"/>
      <c r="AD2107" s="8"/>
    </row>
    <row r="2108" spans="13:30">
      <c r="M2108" s="8"/>
      <c r="W2108" s="8"/>
      <c r="AD2108" s="8"/>
    </row>
    <row r="2109" spans="13:30">
      <c r="M2109" s="8"/>
      <c r="W2109" s="8"/>
      <c r="AD2109" s="8"/>
    </row>
    <row r="2110" spans="13:30">
      <c r="M2110" s="8"/>
      <c r="W2110" s="8"/>
      <c r="AD2110" s="8"/>
    </row>
    <row r="2111" spans="13:30">
      <c r="M2111" s="8"/>
      <c r="W2111" s="8"/>
      <c r="AD2111" s="8"/>
    </row>
    <row r="2112" spans="13:30">
      <c r="M2112" s="8"/>
      <c r="W2112" s="8"/>
      <c r="AD2112" s="8"/>
    </row>
    <row r="2113" spans="13:30">
      <c r="M2113" s="8"/>
      <c r="W2113" s="8"/>
      <c r="AD2113" s="8"/>
    </row>
    <row r="2114" spans="13:30">
      <c r="M2114" s="8"/>
      <c r="W2114" s="8"/>
      <c r="AD2114" s="8"/>
    </row>
    <row r="2115" spans="13:30">
      <c r="M2115" s="8"/>
      <c r="W2115" s="8"/>
      <c r="AD2115" s="8"/>
    </row>
    <row r="2116" spans="13:30">
      <c r="M2116" s="8"/>
      <c r="W2116" s="8"/>
      <c r="AD2116" s="8"/>
    </row>
    <row r="2117" spans="13:30">
      <c r="M2117" s="8"/>
      <c r="W2117" s="8"/>
      <c r="AD2117" s="8"/>
    </row>
    <row r="2118" spans="13:30">
      <c r="M2118" s="8"/>
      <c r="W2118" s="8"/>
      <c r="AD2118" s="8"/>
    </row>
    <row r="2119" spans="13:30">
      <c r="M2119" s="8"/>
      <c r="W2119" s="8"/>
      <c r="AD2119" s="8"/>
    </row>
    <row r="2120" spans="13:30">
      <c r="M2120" s="8"/>
      <c r="W2120" s="8"/>
      <c r="AD2120" s="8"/>
    </row>
    <row r="2121" spans="13:30">
      <c r="M2121" s="8"/>
      <c r="W2121" s="8"/>
      <c r="AD2121" s="8"/>
    </row>
    <row r="2122" spans="13:30">
      <c r="M2122" s="8"/>
      <c r="W2122" s="8"/>
      <c r="AD2122" s="8"/>
    </row>
    <row r="2123" spans="13:30">
      <c r="M2123" s="8"/>
      <c r="W2123" s="8"/>
      <c r="AD2123" s="8"/>
    </row>
    <row r="2124" spans="13:30">
      <c r="M2124" s="8"/>
      <c r="W2124" s="8"/>
      <c r="AD2124" s="8"/>
    </row>
    <row r="2125" spans="13:30">
      <c r="M2125" s="8"/>
      <c r="W2125" s="8"/>
      <c r="AD2125" s="8"/>
    </row>
    <row r="2126" spans="13:30">
      <c r="M2126" s="8"/>
      <c r="W2126" s="8"/>
      <c r="AD2126" s="8"/>
    </row>
    <row r="2127" spans="13:30">
      <c r="M2127" s="8"/>
      <c r="W2127" s="8"/>
      <c r="AD2127" s="8"/>
    </row>
    <row r="2128" spans="13:30">
      <c r="M2128" s="8"/>
      <c r="W2128" s="8"/>
      <c r="AD2128" s="8"/>
    </row>
    <row r="2129" spans="13:30">
      <c r="M2129" s="8"/>
      <c r="W2129" s="8"/>
      <c r="AD2129" s="8"/>
    </row>
    <row r="2130" spans="13:30">
      <c r="M2130" s="8"/>
      <c r="W2130" s="8"/>
      <c r="AD2130" s="8"/>
    </row>
    <row r="2131" spans="13:30">
      <c r="M2131" s="8"/>
      <c r="W2131" s="8"/>
      <c r="AD2131" s="8"/>
    </row>
    <row r="2132" spans="13:30">
      <c r="M2132" s="8"/>
      <c r="W2132" s="8"/>
      <c r="AD2132" s="8"/>
    </row>
    <row r="2133" spans="13:30">
      <c r="M2133" s="8"/>
      <c r="W2133" s="8"/>
      <c r="AD2133" s="8"/>
    </row>
    <row r="2134" spans="13:30">
      <c r="M2134" s="8"/>
      <c r="W2134" s="8"/>
      <c r="AD2134" s="8"/>
    </row>
    <row r="2135" spans="13:30">
      <c r="M2135" s="8"/>
      <c r="W2135" s="8"/>
      <c r="AD2135" s="8"/>
    </row>
    <row r="2136" spans="13:30">
      <c r="M2136" s="8"/>
      <c r="W2136" s="8"/>
      <c r="AD2136" s="8"/>
    </row>
    <row r="2137" spans="13:30">
      <c r="M2137" s="8"/>
      <c r="W2137" s="8"/>
      <c r="AD2137" s="8"/>
    </row>
    <row r="2138" spans="13:30">
      <c r="M2138" s="8"/>
      <c r="W2138" s="8"/>
      <c r="AD2138" s="8"/>
    </row>
    <row r="2139" spans="13:30">
      <c r="M2139" s="8"/>
      <c r="W2139" s="8"/>
      <c r="AD2139" s="8"/>
    </row>
    <row r="2140" spans="13:30">
      <c r="M2140" s="8"/>
      <c r="W2140" s="8"/>
      <c r="AD2140" s="8"/>
    </row>
    <row r="2141" spans="13:30">
      <c r="M2141" s="8"/>
      <c r="W2141" s="8"/>
      <c r="AD2141" s="8"/>
    </row>
    <row r="2142" spans="13:30">
      <c r="M2142" s="8"/>
      <c r="W2142" s="8"/>
      <c r="AD2142" s="8"/>
    </row>
    <row r="2143" spans="13:30">
      <c r="M2143" s="8"/>
      <c r="W2143" s="8"/>
      <c r="AD2143" s="8"/>
    </row>
    <row r="2144" spans="13:30">
      <c r="M2144" s="8"/>
      <c r="W2144" s="8"/>
      <c r="AD2144" s="8"/>
    </row>
    <row r="2145" spans="13:30">
      <c r="M2145" s="8"/>
      <c r="W2145" s="8"/>
      <c r="AD2145" s="8"/>
    </row>
    <row r="2146" spans="13:30">
      <c r="M2146" s="8"/>
      <c r="W2146" s="8"/>
      <c r="AD2146" s="8"/>
    </row>
    <row r="2147" spans="13:30">
      <c r="M2147" s="8"/>
      <c r="W2147" s="8"/>
      <c r="AD2147" s="8"/>
    </row>
    <row r="2148" spans="13:30">
      <c r="M2148" s="8"/>
      <c r="W2148" s="8"/>
      <c r="AD2148" s="8"/>
    </row>
    <row r="2149" spans="13:30">
      <c r="M2149" s="8"/>
      <c r="W2149" s="8"/>
      <c r="AD2149" s="8"/>
    </row>
    <row r="2150" spans="13:30">
      <c r="M2150" s="8"/>
      <c r="W2150" s="8"/>
      <c r="AD2150" s="8"/>
    </row>
    <row r="2151" spans="13:30">
      <c r="M2151" s="8"/>
      <c r="W2151" s="8"/>
      <c r="AD2151" s="8"/>
    </row>
    <row r="2152" spans="13:30">
      <c r="M2152" s="8"/>
      <c r="W2152" s="8"/>
      <c r="AD2152" s="8"/>
    </row>
    <row r="2153" spans="13:30">
      <c r="M2153" s="8"/>
      <c r="W2153" s="8"/>
      <c r="AD2153" s="8"/>
    </row>
    <row r="2154" spans="13:30">
      <c r="M2154" s="8"/>
      <c r="W2154" s="8"/>
      <c r="AD2154" s="8"/>
    </row>
    <row r="2155" spans="13:30">
      <c r="M2155" s="8"/>
      <c r="W2155" s="8"/>
      <c r="AD2155" s="8"/>
    </row>
    <row r="2156" spans="13:30">
      <c r="M2156" s="8"/>
      <c r="W2156" s="8"/>
      <c r="AD2156" s="8"/>
    </row>
    <row r="2157" spans="13:30">
      <c r="M2157" s="8"/>
      <c r="W2157" s="8"/>
      <c r="AD2157" s="8"/>
    </row>
    <row r="2158" spans="13:30">
      <c r="M2158" s="8"/>
      <c r="W2158" s="8"/>
      <c r="AD2158" s="8"/>
    </row>
    <row r="2159" spans="13:30">
      <c r="M2159" s="8"/>
      <c r="W2159" s="8"/>
      <c r="AD2159" s="8"/>
    </row>
    <row r="2160" spans="13:30">
      <c r="M2160" s="8"/>
      <c r="W2160" s="8"/>
      <c r="AD2160" s="8"/>
    </row>
    <row r="2161" spans="13:30">
      <c r="M2161" s="8"/>
      <c r="W2161" s="8"/>
      <c r="AD2161" s="8"/>
    </row>
    <row r="2162" spans="13:30">
      <c r="M2162" s="8"/>
      <c r="W2162" s="8"/>
      <c r="AD2162" s="8"/>
    </row>
    <row r="2163" spans="13:30">
      <c r="M2163" s="8"/>
      <c r="W2163" s="8"/>
      <c r="AD2163" s="8"/>
    </row>
    <row r="2164" spans="13:30">
      <c r="M2164" s="8"/>
      <c r="W2164" s="8"/>
      <c r="AD2164" s="8"/>
    </row>
    <row r="2165" spans="13:30">
      <c r="M2165" s="8"/>
      <c r="W2165" s="8"/>
      <c r="AD2165" s="8"/>
    </row>
    <row r="2166" spans="13:30">
      <c r="M2166" s="8"/>
      <c r="W2166" s="8"/>
      <c r="AD2166" s="8"/>
    </row>
    <row r="2167" spans="13:30">
      <c r="M2167" s="8"/>
      <c r="W2167" s="8"/>
      <c r="AD2167" s="8"/>
    </row>
    <row r="2168" spans="13:30">
      <c r="M2168" s="8"/>
      <c r="W2168" s="8"/>
      <c r="AD2168" s="8"/>
    </row>
    <row r="2169" spans="13:30">
      <c r="M2169" s="8"/>
      <c r="W2169" s="8"/>
      <c r="AD2169" s="8"/>
    </row>
    <row r="2170" spans="13:30">
      <c r="M2170" s="8"/>
      <c r="W2170" s="8"/>
      <c r="AD2170" s="8"/>
    </row>
    <row r="2171" spans="13:30">
      <c r="M2171" s="8"/>
      <c r="W2171" s="8"/>
      <c r="AD2171" s="8"/>
    </row>
    <row r="2172" spans="13:30">
      <c r="M2172" s="8"/>
      <c r="W2172" s="8"/>
      <c r="AD2172" s="8"/>
    </row>
    <row r="2173" spans="13:30">
      <c r="M2173" s="8"/>
      <c r="W2173" s="8"/>
      <c r="AD2173" s="8"/>
    </row>
    <row r="2174" spans="13:30">
      <c r="M2174" s="8"/>
      <c r="W2174" s="8"/>
      <c r="AD2174" s="8"/>
    </row>
    <row r="2175" spans="13:30">
      <c r="M2175" s="8"/>
      <c r="W2175" s="8"/>
      <c r="AD2175" s="8"/>
    </row>
    <row r="2176" spans="13:30">
      <c r="M2176" s="8"/>
      <c r="W2176" s="8"/>
      <c r="AD2176" s="8"/>
    </row>
    <row r="2177" spans="13:30">
      <c r="M2177" s="8"/>
      <c r="W2177" s="8"/>
      <c r="AD2177" s="8"/>
    </row>
    <row r="2178" spans="13:30">
      <c r="M2178" s="8"/>
      <c r="W2178" s="8"/>
      <c r="AD2178" s="8"/>
    </row>
    <row r="2179" spans="13:30">
      <c r="M2179" s="8"/>
      <c r="W2179" s="8"/>
      <c r="AD2179" s="8"/>
    </row>
    <row r="2180" spans="13:30">
      <c r="M2180" s="8"/>
      <c r="W2180" s="8"/>
      <c r="AD2180" s="8"/>
    </row>
    <row r="2181" spans="13:30">
      <c r="M2181" s="8"/>
      <c r="W2181" s="8"/>
      <c r="AD2181" s="8"/>
    </row>
    <row r="2182" spans="13:30">
      <c r="M2182" s="8"/>
      <c r="W2182" s="8"/>
      <c r="AD2182" s="8"/>
    </row>
    <row r="2183" spans="13:30">
      <c r="M2183" s="8"/>
      <c r="W2183" s="8"/>
      <c r="AD2183" s="8"/>
    </row>
    <row r="2184" spans="13:30">
      <c r="M2184" s="8"/>
      <c r="W2184" s="8"/>
      <c r="AD2184" s="8"/>
    </row>
    <row r="2185" spans="13:30">
      <c r="M2185" s="8"/>
      <c r="W2185" s="8"/>
      <c r="AD2185" s="8"/>
    </row>
    <row r="2186" spans="13:30">
      <c r="M2186" s="8"/>
      <c r="W2186" s="8"/>
      <c r="AD2186" s="8"/>
    </row>
    <row r="2187" spans="13:30">
      <c r="M2187" s="8"/>
      <c r="W2187" s="8"/>
      <c r="AD2187" s="8"/>
    </row>
    <row r="2188" spans="13:30">
      <c r="M2188" s="8"/>
      <c r="W2188" s="8"/>
      <c r="AD2188" s="8"/>
    </row>
    <row r="2189" spans="13:30">
      <c r="M2189" s="8"/>
      <c r="W2189" s="8"/>
      <c r="AD2189" s="8"/>
    </row>
    <row r="2190" spans="13:30">
      <c r="M2190" s="8"/>
      <c r="W2190" s="8"/>
      <c r="AD2190" s="8"/>
    </row>
    <row r="2191" spans="13:30">
      <c r="M2191" s="8"/>
      <c r="W2191" s="8"/>
      <c r="AD2191" s="8"/>
    </row>
    <row r="2192" spans="13:30">
      <c r="M2192" s="8"/>
      <c r="W2192" s="8"/>
      <c r="AD2192" s="8"/>
    </row>
    <row r="2193" spans="13:30">
      <c r="M2193" s="8"/>
      <c r="W2193" s="8"/>
      <c r="AD2193" s="8"/>
    </row>
    <row r="2194" spans="13:30">
      <c r="M2194" s="8"/>
      <c r="W2194" s="8"/>
      <c r="AD2194" s="8"/>
    </row>
    <row r="2195" spans="13:30">
      <c r="M2195" s="8"/>
      <c r="W2195" s="8"/>
      <c r="AD2195" s="8"/>
    </row>
    <row r="2196" spans="13:30">
      <c r="M2196" s="8"/>
      <c r="W2196" s="8"/>
      <c r="AD2196" s="8"/>
    </row>
    <row r="2197" spans="13:30">
      <c r="M2197" s="8"/>
      <c r="W2197" s="8"/>
      <c r="AD2197" s="8"/>
    </row>
    <row r="2198" spans="13:30">
      <c r="M2198" s="8"/>
      <c r="W2198" s="8"/>
      <c r="AD2198" s="8"/>
    </row>
    <row r="2199" spans="13:30">
      <c r="M2199" s="8"/>
      <c r="W2199" s="8"/>
      <c r="AD2199" s="8"/>
    </row>
    <row r="2200" spans="13:30">
      <c r="M2200" s="8"/>
      <c r="W2200" s="8"/>
      <c r="AD2200" s="8"/>
    </row>
    <row r="2201" spans="13:30">
      <c r="M2201" s="8"/>
      <c r="W2201" s="8"/>
      <c r="AD2201" s="8"/>
    </row>
    <row r="2202" spans="13:30">
      <c r="M2202" s="8"/>
      <c r="W2202" s="8"/>
      <c r="AD2202" s="8"/>
    </row>
    <row r="2203" spans="13:30">
      <c r="M2203" s="8"/>
      <c r="W2203" s="8"/>
      <c r="AD2203" s="8"/>
    </row>
    <row r="2204" spans="13:30">
      <c r="M2204" s="8"/>
      <c r="W2204" s="8"/>
      <c r="AD2204" s="8"/>
    </row>
    <row r="2205" spans="13:30">
      <c r="M2205" s="8"/>
      <c r="W2205" s="8"/>
      <c r="AD2205" s="8"/>
    </row>
    <row r="2206" spans="13:30">
      <c r="M2206" s="8"/>
      <c r="W2206" s="8"/>
      <c r="AD2206" s="8"/>
    </row>
    <row r="2207" spans="13:30">
      <c r="M2207" s="8"/>
      <c r="W2207" s="8"/>
      <c r="AD2207" s="8"/>
    </row>
    <row r="2208" spans="13:30">
      <c r="M2208" s="8"/>
      <c r="W2208" s="8"/>
      <c r="AD2208" s="8"/>
    </row>
    <row r="2209" spans="13:30">
      <c r="M2209" s="8"/>
      <c r="W2209" s="8"/>
      <c r="AD2209" s="8"/>
    </row>
    <row r="2210" spans="13:30">
      <c r="M2210" s="8"/>
      <c r="W2210" s="8"/>
      <c r="AD2210" s="8"/>
    </row>
    <row r="2211" spans="13:30">
      <c r="M2211" s="8"/>
      <c r="W2211" s="8"/>
      <c r="AD2211" s="8"/>
    </row>
    <row r="2212" spans="13:30">
      <c r="M2212" s="8"/>
      <c r="W2212" s="8"/>
      <c r="AD2212" s="8"/>
    </row>
    <row r="2213" spans="13:30">
      <c r="M2213" s="8"/>
      <c r="W2213" s="8"/>
      <c r="AD2213" s="8"/>
    </row>
    <row r="2214" spans="13:30">
      <c r="M2214" s="8"/>
      <c r="W2214" s="8"/>
      <c r="AD2214" s="8"/>
    </row>
    <row r="2215" spans="13:30">
      <c r="M2215" s="8"/>
      <c r="W2215" s="8"/>
      <c r="AD2215" s="8"/>
    </row>
    <row r="2216" spans="13:30">
      <c r="M2216" s="8"/>
      <c r="W2216" s="8"/>
      <c r="AD2216" s="8"/>
    </row>
    <row r="2217" spans="13:30">
      <c r="M2217" s="8"/>
      <c r="W2217" s="8"/>
      <c r="AD2217" s="8"/>
    </row>
    <row r="2218" spans="13:30">
      <c r="M2218" s="8"/>
      <c r="W2218" s="8"/>
      <c r="AD2218" s="8"/>
    </row>
    <row r="2219" spans="13:30">
      <c r="M2219" s="8"/>
      <c r="W2219" s="8"/>
      <c r="AD2219" s="8"/>
    </row>
    <row r="2220" spans="13:30">
      <c r="M2220" s="8"/>
      <c r="W2220" s="8"/>
      <c r="AD2220" s="8"/>
    </row>
    <row r="2221" spans="13:30">
      <c r="M2221" s="8"/>
      <c r="W2221" s="8"/>
      <c r="AD2221" s="8"/>
    </row>
    <row r="2222" spans="13:30">
      <c r="M2222" s="8"/>
      <c r="W2222" s="8"/>
      <c r="AD2222" s="8"/>
    </row>
    <row r="2223" spans="13:30">
      <c r="M2223" s="8"/>
      <c r="W2223" s="8"/>
      <c r="AD2223" s="8"/>
    </row>
    <row r="2224" spans="13:30">
      <c r="M2224" s="8"/>
      <c r="W2224" s="8"/>
      <c r="AD2224" s="8"/>
    </row>
    <row r="2225" spans="13:30">
      <c r="M2225" s="8"/>
      <c r="W2225" s="8"/>
      <c r="AD2225" s="8"/>
    </row>
    <row r="2226" spans="13:30">
      <c r="M2226" s="8"/>
      <c r="W2226" s="8"/>
      <c r="AD2226" s="8"/>
    </row>
    <row r="2227" spans="13:30">
      <c r="M2227" s="8"/>
      <c r="W2227" s="8"/>
      <c r="AD2227" s="8"/>
    </row>
    <row r="2228" spans="13:30">
      <c r="M2228" s="8"/>
      <c r="W2228" s="8"/>
      <c r="AD2228" s="8"/>
    </row>
    <row r="2229" spans="13:30">
      <c r="M2229" s="8"/>
      <c r="W2229" s="8"/>
      <c r="AD2229" s="8"/>
    </row>
    <row r="2230" spans="13:30">
      <c r="M2230" s="8"/>
      <c r="W2230" s="8"/>
      <c r="AD2230" s="8"/>
    </row>
    <row r="2231" spans="13:30">
      <c r="M2231" s="8"/>
      <c r="W2231" s="8"/>
      <c r="AD2231" s="8"/>
    </row>
    <row r="2232" spans="13:30">
      <c r="M2232" s="8"/>
      <c r="W2232" s="8"/>
      <c r="AD2232" s="8"/>
    </row>
    <row r="2233" spans="13:30">
      <c r="M2233" s="8"/>
      <c r="W2233" s="8"/>
      <c r="AD2233" s="8"/>
    </row>
    <row r="2234" spans="13:30">
      <c r="M2234" s="8"/>
      <c r="W2234" s="8"/>
      <c r="AD2234" s="8"/>
    </row>
    <row r="2235" spans="13:30">
      <c r="M2235" s="8"/>
      <c r="W2235" s="8"/>
      <c r="AD2235" s="8"/>
    </row>
    <row r="2236" spans="13:30">
      <c r="M2236" s="8"/>
      <c r="W2236" s="8"/>
      <c r="AD2236" s="8"/>
    </row>
    <row r="2237" spans="13:30">
      <c r="M2237" s="8"/>
      <c r="W2237" s="8"/>
      <c r="AD2237" s="8"/>
    </row>
    <row r="2238" spans="13:30">
      <c r="M2238" s="8"/>
      <c r="W2238" s="8"/>
      <c r="AD2238" s="8"/>
    </row>
    <row r="2239" spans="13:30">
      <c r="M2239" s="8"/>
      <c r="W2239" s="8"/>
      <c r="AD2239" s="8"/>
    </row>
    <row r="2240" spans="13:30">
      <c r="M2240" s="8"/>
      <c r="W2240" s="8"/>
      <c r="AD2240" s="8"/>
    </row>
    <row r="2241" spans="13:30">
      <c r="M2241" s="8"/>
      <c r="W2241" s="8"/>
      <c r="AD2241" s="8"/>
    </row>
    <row r="2242" spans="13:30">
      <c r="M2242" s="8"/>
      <c r="W2242" s="8"/>
      <c r="AD2242" s="8"/>
    </row>
    <row r="2243" spans="13:30">
      <c r="M2243" s="8"/>
      <c r="W2243" s="8"/>
      <c r="AD2243" s="8"/>
    </row>
    <row r="2244" spans="13:30">
      <c r="M2244" s="8"/>
      <c r="W2244" s="8"/>
      <c r="AD2244" s="8"/>
    </row>
    <row r="2245" spans="13:30">
      <c r="M2245" s="8"/>
      <c r="W2245" s="8"/>
      <c r="AD2245" s="8"/>
    </row>
    <row r="2246" spans="13:30">
      <c r="M2246" s="8"/>
      <c r="W2246" s="8"/>
      <c r="AD2246" s="8"/>
    </row>
    <row r="2247" spans="13:30">
      <c r="M2247" s="8"/>
      <c r="W2247" s="8"/>
      <c r="AD2247" s="8"/>
    </row>
    <row r="2248" spans="13:30">
      <c r="M2248" s="8"/>
      <c r="W2248" s="8"/>
      <c r="AD2248" s="8"/>
    </row>
    <row r="2249" spans="13:30">
      <c r="M2249" s="8"/>
      <c r="W2249" s="8"/>
      <c r="AD2249" s="8"/>
    </row>
    <row r="2250" spans="13:30">
      <c r="M2250" s="8"/>
      <c r="W2250" s="8"/>
      <c r="AD2250" s="8"/>
    </row>
    <row r="2251" spans="13:30">
      <c r="M2251" s="8"/>
      <c r="W2251" s="8"/>
      <c r="AD2251" s="8"/>
    </row>
    <row r="2252" spans="13:30">
      <c r="M2252" s="8"/>
      <c r="W2252" s="8"/>
      <c r="AD2252" s="8"/>
    </row>
    <row r="2253" spans="13:30">
      <c r="M2253" s="8"/>
      <c r="W2253" s="8"/>
      <c r="AD2253" s="8"/>
    </row>
    <row r="2254" spans="13:30">
      <c r="M2254" s="8"/>
      <c r="W2254" s="8"/>
      <c r="AD2254" s="8"/>
    </row>
    <row r="2255" spans="13:30">
      <c r="M2255" s="8"/>
      <c r="W2255" s="8"/>
      <c r="AD2255" s="8"/>
    </row>
    <row r="2256" spans="13:30">
      <c r="M2256" s="8"/>
      <c r="W2256" s="8"/>
      <c r="AD2256" s="8"/>
    </row>
    <row r="2257" spans="13:30">
      <c r="M2257" s="8"/>
      <c r="W2257" s="8"/>
      <c r="AD2257" s="8"/>
    </row>
    <row r="2258" spans="13:30">
      <c r="M2258" s="8"/>
      <c r="W2258" s="8"/>
      <c r="AD2258" s="8"/>
    </row>
    <row r="2259" spans="13:30">
      <c r="M2259" s="8"/>
      <c r="W2259" s="8"/>
      <c r="AD2259" s="8"/>
    </row>
    <row r="2260" spans="13:30">
      <c r="M2260" s="8"/>
      <c r="W2260" s="8"/>
      <c r="AD2260" s="8"/>
    </row>
    <row r="2261" spans="13:30">
      <c r="M2261" s="8"/>
      <c r="W2261" s="8"/>
      <c r="AD2261" s="8"/>
    </row>
    <row r="2262" spans="13:30">
      <c r="M2262" s="8"/>
      <c r="W2262" s="8"/>
      <c r="AD2262" s="8"/>
    </row>
    <row r="2263" spans="13:30">
      <c r="M2263" s="8"/>
      <c r="W2263" s="8"/>
      <c r="AD2263" s="8"/>
    </row>
    <row r="2264" spans="13:30">
      <c r="M2264" s="8"/>
      <c r="W2264" s="8"/>
      <c r="AD2264" s="8"/>
    </row>
    <row r="2265" spans="13:30">
      <c r="M2265" s="8"/>
      <c r="W2265" s="8"/>
      <c r="AD2265" s="8"/>
    </row>
    <row r="2266" spans="13:30">
      <c r="M2266" s="8"/>
      <c r="W2266" s="8"/>
      <c r="AD2266" s="8"/>
    </row>
    <row r="2267" spans="13:30">
      <c r="M2267" s="8"/>
      <c r="W2267" s="8"/>
      <c r="AD2267" s="8"/>
    </row>
    <row r="2268" spans="13:30">
      <c r="M2268" s="8"/>
      <c r="W2268" s="8"/>
      <c r="AD2268" s="8"/>
    </row>
    <row r="2269" spans="13:30">
      <c r="M2269" s="8"/>
      <c r="W2269" s="8"/>
      <c r="AD2269" s="8"/>
    </row>
    <row r="2270" spans="13:30">
      <c r="M2270" s="8"/>
      <c r="W2270" s="8"/>
      <c r="AD2270" s="8"/>
    </row>
    <row r="2271" spans="13:30">
      <c r="M2271" s="8"/>
      <c r="W2271" s="8"/>
      <c r="AD2271" s="8"/>
    </row>
    <row r="2272" spans="13:30">
      <c r="M2272" s="8"/>
      <c r="W2272" s="8"/>
      <c r="AD2272" s="8"/>
    </row>
    <row r="2273" spans="13:30">
      <c r="M2273" s="8"/>
      <c r="W2273" s="8"/>
      <c r="AD2273" s="8"/>
    </row>
    <row r="2274" spans="13:30">
      <c r="M2274" s="8"/>
      <c r="W2274" s="8"/>
      <c r="AD2274" s="8"/>
    </row>
    <row r="2275" spans="13:30">
      <c r="M2275" s="8"/>
      <c r="W2275" s="8"/>
      <c r="AD2275" s="8"/>
    </row>
    <row r="2276" spans="13:30">
      <c r="M2276" s="8"/>
      <c r="W2276" s="8"/>
      <c r="AD2276" s="8"/>
    </row>
    <row r="2277" spans="13:30">
      <c r="M2277" s="8"/>
      <c r="W2277" s="8"/>
      <c r="AD2277" s="8"/>
    </row>
    <row r="2278" spans="13:30">
      <c r="M2278" s="8"/>
      <c r="W2278" s="8"/>
      <c r="AD2278" s="8"/>
    </row>
    <row r="2279" spans="13:30">
      <c r="M2279" s="8"/>
      <c r="W2279" s="8"/>
      <c r="AD2279" s="8"/>
    </row>
    <row r="2280" spans="13:30">
      <c r="M2280" s="8"/>
      <c r="W2280" s="8"/>
      <c r="AD2280" s="8"/>
    </row>
    <row r="2281" spans="13:30">
      <c r="M2281" s="8"/>
      <c r="W2281" s="8"/>
      <c r="AD2281" s="8"/>
    </row>
    <row r="2282" spans="13:30">
      <c r="M2282" s="8"/>
      <c r="W2282" s="8"/>
      <c r="AD2282" s="8"/>
    </row>
    <row r="2283" spans="13:30">
      <c r="M2283" s="8"/>
      <c r="W2283" s="8"/>
      <c r="AD2283" s="8"/>
    </row>
    <row r="2284" spans="13:30">
      <c r="M2284" s="8"/>
      <c r="W2284" s="8"/>
      <c r="AD2284" s="8"/>
    </row>
    <row r="2285" spans="13:30">
      <c r="M2285" s="8"/>
      <c r="W2285" s="8"/>
      <c r="AD2285" s="8"/>
    </row>
    <row r="2286" spans="13:30">
      <c r="M2286" s="8"/>
      <c r="W2286" s="8"/>
      <c r="AD2286" s="8"/>
    </row>
    <row r="2287" spans="13:30">
      <c r="M2287" s="8"/>
      <c r="W2287" s="8"/>
      <c r="AD2287" s="8"/>
    </row>
    <row r="2288" spans="13:30">
      <c r="M2288" s="8"/>
      <c r="W2288" s="8"/>
      <c r="AD2288" s="8"/>
    </row>
    <row r="2289" spans="13:30">
      <c r="M2289" s="8"/>
      <c r="W2289" s="8"/>
      <c r="AD2289" s="8"/>
    </row>
    <row r="2290" spans="13:30">
      <c r="M2290" s="8"/>
      <c r="W2290" s="8"/>
      <c r="AD2290" s="8"/>
    </row>
    <row r="2291" spans="13:30">
      <c r="M2291" s="8"/>
      <c r="W2291" s="8"/>
      <c r="AD2291" s="8"/>
    </row>
    <row r="2292" spans="13:30">
      <c r="M2292" s="8"/>
      <c r="W2292" s="8"/>
      <c r="AD2292" s="8"/>
    </row>
    <row r="2293" spans="13:30">
      <c r="M2293" s="8"/>
      <c r="W2293" s="8"/>
      <c r="AD2293" s="8"/>
    </row>
    <row r="2294" spans="13:30">
      <c r="M2294" s="8"/>
      <c r="W2294" s="8"/>
      <c r="AD2294" s="8"/>
    </row>
    <row r="2295" spans="13:30">
      <c r="M2295" s="8"/>
      <c r="W2295" s="8"/>
      <c r="AD2295" s="8"/>
    </row>
    <row r="2296" spans="13:30">
      <c r="M2296" s="8"/>
      <c r="W2296" s="8"/>
      <c r="AD2296" s="8"/>
    </row>
    <row r="2297" spans="13:30">
      <c r="M2297" s="8"/>
      <c r="W2297" s="8"/>
      <c r="AD2297" s="8"/>
    </row>
    <row r="2298" spans="13:30">
      <c r="M2298" s="8"/>
      <c r="W2298" s="8"/>
      <c r="AD2298" s="8"/>
    </row>
    <row r="2299" spans="13:30">
      <c r="M2299" s="8"/>
      <c r="W2299" s="8"/>
      <c r="AD2299" s="8"/>
    </row>
    <row r="2300" spans="13:30">
      <c r="M2300" s="8"/>
      <c r="W2300" s="8"/>
      <c r="AD2300" s="8"/>
    </row>
    <row r="2301" spans="13:30">
      <c r="M2301" s="8"/>
      <c r="W2301" s="8"/>
      <c r="AD2301" s="8"/>
    </row>
    <row r="2302" spans="13:30">
      <c r="M2302" s="8"/>
      <c r="W2302" s="8"/>
      <c r="AD2302" s="8"/>
    </row>
    <row r="2303" spans="13:30">
      <c r="M2303" s="8"/>
      <c r="W2303" s="8"/>
      <c r="AD2303" s="8"/>
    </row>
    <row r="2304" spans="13:30">
      <c r="M2304" s="8"/>
      <c r="W2304" s="8"/>
      <c r="AD2304" s="8"/>
    </row>
    <row r="2305" spans="13:30">
      <c r="M2305" s="8"/>
      <c r="W2305" s="8"/>
      <c r="AD2305" s="8"/>
    </row>
    <row r="2306" spans="13:30">
      <c r="M2306" s="8"/>
      <c r="W2306" s="8"/>
      <c r="AD2306" s="8"/>
    </row>
    <row r="2307" spans="13:30">
      <c r="M2307" s="8"/>
      <c r="W2307" s="8"/>
      <c r="AD2307" s="8"/>
    </row>
    <row r="2308" spans="13:30">
      <c r="M2308" s="8"/>
      <c r="W2308" s="8"/>
      <c r="AD2308" s="8"/>
    </row>
    <row r="2309" spans="13:30">
      <c r="M2309" s="8"/>
      <c r="W2309" s="8"/>
      <c r="AD2309" s="8"/>
    </row>
    <row r="2310" spans="13:30">
      <c r="M2310" s="8"/>
      <c r="W2310" s="8"/>
      <c r="AD2310" s="8"/>
    </row>
    <row r="2311" spans="13:30">
      <c r="M2311" s="8"/>
      <c r="W2311" s="8"/>
      <c r="AD2311" s="8"/>
    </row>
    <row r="2312" spans="13:30">
      <c r="M2312" s="8"/>
      <c r="W2312" s="8"/>
      <c r="AD2312" s="8"/>
    </row>
    <row r="2313" spans="13:30">
      <c r="M2313" s="8"/>
      <c r="W2313" s="8"/>
      <c r="AD2313" s="8"/>
    </row>
    <row r="2314" spans="13:30">
      <c r="M2314" s="8"/>
      <c r="W2314" s="8"/>
      <c r="AD2314" s="8"/>
    </row>
    <row r="2315" spans="13:30">
      <c r="M2315" s="8"/>
      <c r="W2315" s="8"/>
      <c r="AD2315" s="8"/>
    </row>
    <row r="2316" spans="13:30">
      <c r="M2316" s="8"/>
      <c r="W2316" s="8"/>
      <c r="AD2316" s="8"/>
    </row>
    <row r="2317" spans="13:30">
      <c r="M2317" s="8"/>
      <c r="W2317" s="8"/>
      <c r="AD2317" s="8"/>
    </row>
    <row r="2318" spans="13:30">
      <c r="M2318" s="8"/>
      <c r="W2318" s="8"/>
      <c r="AD2318" s="8"/>
    </row>
    <row r="2319" spans="13:30">
      <c r="M2319" s="8"/>
      <c r="W2319" s="8"/>
      <c r="AD2319" s="8"/>
    </row>
    <row r="2320" spans="13:30">
      <c r="M2320" s="8"/>
      <c r="W2320" s="8"/>
      <c r="AD2320" s="8"/>
    </row>
    <row r="2321" spans="13:30">
      <c r="M2321" s="8"/>
      <c r="W2321" s="8"/>
      <c r="AD2321" s="8"/>
    </row>
    <row r="2322" spans="13:30">
      <c r="M2322" s="8"/>
      <c r="W2322" s="8"/>
      <c r="AD2322" s="8"/>
    </row>
    <row r="2323" spans="13:30">
      <c r="M2323" s="8"/>
      <c r="W2323" s="8"/>
      <c r="AD2323" s="8"/>
    </row>
    <row r="2324" spans="13:30">
      <c r="M2324" s="8"/>
      <c r="W2324" s="8"/>
      <c r="AD2324" s="8"/>
    </row>
    <row r="2325" spans="13:30">
      <c r="M2325" s="8"/>
      <c r="W2325" s="8"/>
      <c r="AD2325" s="8"/>
    </row>
    <row r="2326" spans="13:30">
      <c r="M2326" s="8"/>
      <c r="W2326" s="8"/>
      <c r="AD2326" s="8"/>
    </row>
    <row r="2327" spans="13:30">
      <c r="M2327" s="8"/>
      <c r="W2327" s="8"/>
      <c r="AD2327" s="8"/>
    </row>
    <row r="2328" spans="13:30">
      <c r="M2328" s="8"/>
      <c r="W2328" s="8"/>
      <c r="AD2328" s="8"/>
    </row>
    <row r="2329" spans="13:30">
      <c r="M2329" s="8"/>
      <c r="W2329" s="8"/>
      <c r="AD2329" s="8"/>
    </row>
    <row r="2330" spans="13:30">
      <c r="M2330" s="8"/>
      <c r="W2330" s="8"/>
      <c r="AD2330" s="8"/>
    </row>
    <row r="2331" spans="13:30">
      <c r="M2331" s="8"/>
      <c r="W2331" s="8"/>
      <c r="AD2331" s="8"/>
    </row>
    <row r="2332" spans="13:30">
      <c r="M2332" s="8"/>
      <c r="W2332" s="8"/>
      <c r="AD2332" s="8"/>
    </row>
    <row r="2333" spans="13:30">
      <c r="M2333" s="8"/>
      <c r="W2333" s="8"/>
      <c r="AD2333" s="8"/>
    </row>
    <row r="2334" spans="13:30">
      <c r="M2334" s="8"/>
      <c r="W2334" s="8"/>
      <c r="AD2334" s="8"/>
    </row>
    <row r="2335" spans="13:30">
      <c r="M2335" s="8"/>
      <c r="W2335" s="8"/>
      <c r="AD2335" s="8"/>
    </row>
    <row r="2336" spans="13:30">
      <c r="M2336" s="8"/>
      <c r="W2336" s="8"/>
      <c r="AD2336" s="8"/>
    </row>
    <row r="2337" spans="13:30">
      <c r="M2337" s="8"/>
      <c r="W2337" s="8"/>
      <c r="AD2337" s="8"/>
    </row>
    <row r="2338" spans="13:30">
      <c r="M2338" s="8"/>
      <c r="W2338" s="8"/>
      <c r="AD2338" s="8"/>
    </row>
    <row r="2339" spans="13:30">
      <c r="M2339" s="8"/>
      <c r="W2339" s="8"/>
      <c r="AD2339" s="8"/>
    </row>
    <row r="2340" spans="13:30">
      <c r="M2340" s="8"/>
      <c r="W2340" s="8"/>
      <c r="AD2340" s="8"/>
    </row>
    <row r="2341" spans="13:30">
      <c r="M2341" s="8"/>
      <c r="W2341" s="8"/>
      <c r="AD2341" s="8"/>
    </row>
    <row r="2342" spans="13:30">
      <c r="M2342" s="8"/>
      <c r="W2342" s="8"/>
      <c r="AD2342" s="8"/>
    </row>
    <row r="2343" spans="13:30">
      <c r="M2343" s="8"/>
      <c r="W2343" s="8"/>
      <c r="AD2343" s="8"/>
    </row>
    <row r="2344" spans="13:30">
      <c r="M2344" s="8"/>
      <c r="W2344" s="8"/>
      <c r="AD2344" s="8"/>
    </row>
    <row r="2345" spans="13:30">
      <c r="M2345" s="8"/>
      <c r="W2345" s="8"/>
      <c r="AD2345" s="8"/>
    </row>
    <row r="2346" spans="13:30">
      <c r="M2346" s="8"/>
      <c r="W2346" s="8"/>
      <c r="AD2346" s="8"/>
    </row>
    <row r="2347" spans="13:30">
      <c r="M2347" s="8"/>
      <c r="W2347" s="8"/>
      <c r="AD2347" s="8"/>
    </row>
    <row r="2348" spans="13:30">
      <c r="M2348" s="8"/>
      <c r="W2348" s="8"/>
      <c r="AD2348" s="8"/>
    </row>
    <row r="2349" spans="13:30">
      <c r="M2349" s="8"/>
      <c r="W2349" s="8"/>
      <c r="AD2349" s="8"/>
    </row>
    <row r="2350" spans="13:30">
      <c r="M2350" s="8"/>
      <c r="W2350" s="8"/>
      <c r="AD2350" s="8"/>
    </row>
    <row r="2351" spans="13:30">
      <c r="M2351" s="8"/>
      <c r="W2351" s="8"/>
      <c r="AD2351" s="8"/>
    </row>
    <row r="2352" spans="13:30">
      <c r="M2352" s="8"/>
      <c r="W2352" s="8"/>
      <c r="AD2352" s="8"/>
    </row>
    <row r="2353" spans="13:30">
      <c r="M2353" s="8"/>
      <c r="W2353" s="8"/>
      <c r="AD2353" s="8"/>
    </row>
    <row r="2354" spans="13:30">
      <c r="M2354" s="8"/>
      <c r="W2354" s="8"/>
      <c r="AD2354" s="8"/>
    </row>
    <row r="2355" spans="13:30">
      <c r="M2355" s="8"/>
      <c r="W2355" s="8"/>
      <c r="AD2355" s="8"/>
    </row>
    <row r="2356" spans="13:30">
      <c r="M2356" s="8"/>
      <c r="W2356" s="8"/>
      <c r="AD2356" s="8"/>
    </row>
    <row r="2357" spans="13:30">
      <c r="M2357" s="8"/>
      <c r="W2357" s="8"/>
      <c r="AD2357" s="8"/>
    </row>
    <row r="2358" spans="13:30">
      <c r="M2358" s="8"/>
      <c r="W2358" s="8"/>
      <c r="AD2358" s="8"/>
    </row>
    <row r="2359" spans="13:30">
      <c r="M2359" s="8"/>
      <c r="W2359" s="8"/>
      <c r="AD2359" s="8"/>
    </row>
    <row r="2360" spans="13:30">
      <c r="M2360" s="8"/>
      <c r="W2360" s="8"/>
      <c r="AD2360" s="8"/>
    </row>
    <row r="2361" spans="13:30">
      <c r="M2361" s="8"/>
      <c r="W2361" s="8"/>
      <c r="AD2361" s="8"/>
    </row>
    <row r="2362" spans="13:30">
      <c r="M2362" s="8"/>
      <c r="W2362" s="8"/>
      <c r="AD2362" s="8"/>
    </row>
    <row r="2363" spans="13:30">
      <c r="M2363" s="8"/>
      <c r="W2363" s="8"/>
      <c r="AD2363" s="8"/>
    </row>
    <row r="2364" spans="13:30">
      <c r="M2364" s="8"/>
      <c r="W2364" s="8"/>
      <c r="AD2364" s="8"/>
    </row>
    <row r="2365" spans="13:30">
      <c r="M2365" s="8"/>
      <c r="W2365" s="8"/>
      <c r="AD2365" s="8"/>
    </row>
    <row r="2366" spans="13:30">
      <c r="M2366" s="8"/>
      <c r="W2366" s="8"/>
      <c r="AD2366" s="8"/>
    </row>
    <row r="2367" spans="13:30">
      <c r="M2367" s="8"/>
      <c r="W2367" s="8"/>
      <c r="AD2367" s="8"/>
    </row>
    <row r="2368" spans="13:30">
      <c r="M2368" s="8"/>
      <c r="W2368" s="8"/>
      <c r="AD2368" s="8"/>
    </row>
    <row r="2369" spans="13:30">
      <c r="M2369" s="8"/>
      <c r="W2369" s="8"/>
      <c r="AD2369" s="8"/>
    </row>
    <row r="2370" spans="13:30">
      <c r="M2370" s="8"/>
      <c r="W2370" s="8"/>
      <c r="AD2370" s="8"/>
    </row>
    <row r="2371" spans="13:30">
      <c r="M2371" s="8"/>
      <c r="W2371" s="8"/>
      <c r="AD2371" s="8"/>
    </row>
    <row r="2372" spans="13:30">
      <c r="M2372" s="8"/>
      <c r="W2372" s="8"/>
      <c r="AD2372" s="8"/>
    </row>
    <row r="2373" spans="13:30">
      <c r="M2373" s="8"/>
      <c r="W2373" s="8"/>
      <c r="AD2373" s="8"/>
    </row>
    <row r="2374" spans="13:30">
      <c r="M2374" s="8"/>
      <c r="W2374" s="8"/>
      <c r="AD2374" s="8"/>
    </row>
    <row r="2375" spans="13:30">
      <c r="M2375" s="8"/>
      <c r="W2375" s="8"/>
      <c r="AD2375" s="8"/>
    </row>
    <row r="2376" spans="13:30">
      <c r="M2376" s="8"/>
      <c r="W2376" s="8"/>
      <c r="AD2376" s="8"/>
    </row>
    <row r="2377" spans="13:30">
      <c r="M2377" s="8"/>
      <c r="W2377" s="8"/>
      <c r="AD2377" s="8"/>
    </row>
    <row r="2378" spans="13:30">
      <c r="M2378" s="8"/>
      <c r="W2378" s="8"/>
      <c r="AD2378" s="8"/>
    </row>
    <row r="2379" spans="13:30">
      <c r="M2379" s="8"/>
      <c r="W2379" s="8"/>
      <c r="AD2379" s="8"/>
    </row>
    <row r="2380" spans="13:30">
      <c r="M2380" s="8"/>
      <c r="W2380" s="8"/>
      <c r="AD2380" s="8"/>
    </row>
    <row r="2381" spans="13:30">
      <c r="M2381" s="8"/>
      <c r="W2381" s="8"/>
      <c r="AD2381" s="8"/>
    </row>
    <row r="2382" spans="13:30">
      <c r="M2382" s="8"/>
      <c r="W2382" s="8"/>
      <c r="AD2382" s="8"/>
    </row>
    <row r="2383" spans="13:30">
      <c r="M2383" s="8"/>
      <c r="W2383" s="8"/>
      <c r="AD2383" s="8"/>
    </row>
    <row r="2384" spans="13:30">
      <c r="M2384" s="8"/>
      <c r="W2384" s="8"/>
      <c r="AD2384" s="8"/>
    </row>
    <row r="2385" spans="13:30">
      <c r="M2385" s="8"/>
      <c r="W2385" s="8"/>
      <c r="AD2385" s="8"/>
    </row>
    <row r="2386" spans="13:30">
      <c r="M2386" s="8"/>
      <c r="W2386" s="8"/>
      <c r="AD2386" s="8"/>
    </row>
    <row r="2387" spans="13:30">
      <c r="M2387" s="8"/>
      <c r="W2387" s="8"/>
      <c r="AD2387" s="8"/>
    </row>
    <row r="2388" spans="13:30">
      <c r="M2388" s="8"/>
      <c r="W2388" s="8"/>
      <c r="AD2388" s="8"/>
    </row>
    <row r="2389" spans="13:30">
      <c r="M2389" s="8"/>
      <c r="W2389" s="8"/>
      <c r="AD2389" s="8"/>
    </row>
    <row r="2390" spans="13:30">
      <c r="M2390" s="8"/>
      <c r="W2390" s="8"/>
      <c r="AD2390" s="8"/>
    </row>
    <row r="2391" spans="13:30">
      <c r="M2391" s="8"/>
      <c r="W2391" s="8"/>
      <c r="AD2391" s="8"/>
    </row>
    <row r="2392" spans="13:30">
      <c r="M2392" s="8"/>
      <c r="W2392" s="8"/>
      <c r="AD2392" s="8"/>
    </row>
    <row r="2393" spans="13:30">
      <c r="M2393" s="8"/>
      <c r="W2393" s="8"/>
      <c r="AD2393" s="8"/>
    </row>
    <row r="2394" spans="13:30">
      <c r="M2394" s="8"/>
      <c r="W2394" s="8"/>
      <c r="AD2394" s="8"/>
    </row>
    <row r="2395" spans="13:30">
      <c r="M2395" s="8"/>
      <c r="W2395" s="8"/>
      <c r="AD2395" s="8"/>
    </row>
    <row r="2396" spans="13:30">
      <c r="M2396" s="8"/>
      <c r="W2396" s="8"/>
      <c r="AD2396" s="8"/>
    </row>
    <row r="2397" spans="13:30">
      <c r="M2397" s="8"/>
      <c r="W2397" s="8"/>
      <c r="AD2397" s="8"/>
    </row>
    <row r="2398" spans="13:30">
      <c r="M2398" s="8"/>
      <c r="W2398" s="8"/>
      <c r="AD2398" s="8"/>
    </row>
    <row r="2399" spans="13:30">
      <c r="M2399" s="8"/>
      <c r="W2399" s="8"/>
      <c r="AD2399" s="8"/>
    </row>
    <row r="2400" spans="13:30">
      <c r="M2400" s="8"/>
      <c r="W2400" s="8"/>
      <c r="AD2400" s="8"/>
    </row>
    <row r="2401" spans="13:30">
      <c r="M2401" s="8"/>
      <c r="W2401" s="8"/>
      <c r="AD2401" s="8"/>
    </row>
    <row r="2402" spans="13:30">
      <c r="M2402" s="8"/>
      <c r="W2402" s="8"/>
      <c r="AD2402" s="8"/>
    </row>
    <row r="2403" spans="13:30">
      <c r="M2403" s="8"/>
      <c r="W2403" s="8"/>
      <c r="AD2403" s="8"/>
    </row>
    <row r="2404" spans="13:30">
      <c r="M2404" s="8"/>
      <c r="W2404" s="8"/>
      <c r="AD2404" s="8"/>
    </row>
    <row r="2405" spans="13:30">
      <c r="M2405" s="8"/>
      <c r="W2405" s="8"/>
      <c r="AD2405" s="8"/>
    </row>
    <row r="2406" spans="13:30">
      <c r="M2406" s="8"/>
      <c r="W2406" s="8"/>
      <c r="AD2406" s="8"/>
    </row>
    <row r="2407" spans="13:30">
      <c r="M2407" s="8"/>
      <c r="W2407" s="8"/>
      <c r="AD2407" s="8"/>
    </row>
    <row r="2408" spans="13:30">
      <c r="M2408" s="8"/>
      <c r="W2408" s="8"/>
      <c r="AD2408" s="8"/>
    </row>
    <row r="2409" spans="13:30">
      <c r="M2409" s="8"/>
      <c r="W2409" s="8"/>
      <c r="AD2409" s="8"/>
    </row>
    <row r="2410" spans="13:30">
      <c r="M2410" s="8"/>
      <c r="W2410" s="8"/>
      <c r="AD2410" s="8"/>
    </row>
    <row r="2411" spans="13:30">
      <c r="M2411" s="8"/>
      <c r="W2411" s="8"/>
      <c r="AD2411" s="8"/>
    </row>
    <row r="2412" spans="13:30">
      <c r="M2412" s="8"/>
      <c r="W2412" s="8"/>
      <c r="AD2412" s="8"/>
    </row>
    <row r="2413" spans="13:30">
      <c r="M2413" s="8"/>
      <c r="W2413" s="8"/>
      <c r="AD2413" s="8"/>
    </row>
    <row r="2414" spans="13:30">
      <c r="M2414" s="8"/>
      <c r="W2414" s="8"/>
      <c r="AD2414" s="8"/>
    </row>
    <row r="2415" spans="13:30">
      <c r="M2415" s="8"/>
      <c r="W2415" s="8"/>
      <c r="AD2415" s="8"/>
    </row>
    <row r="2416" spans="13:30">
      <c r="M2416" s="8"/>
      <c r="W2416" s="8"/>
      <c r="AD2416" s="8"/>
    </row>
    <row r="2417" spans="13:30">
      <c r="M2417" s="8"/>
      <c r="W2417" s="8"/>
      <c r="AD2417" s="8"/>
    </row>
    <row r="2418" spans="13:30">
      <c r="M2418" s="8"/>
      <c r="W2418" s="8"/>
      <c r="AD2418" s="8"/>
    </row>
    <row r="2419" spans="13:30">
      <c r="M2419" s="8"/>
      <c r="W2419" s="8"/>
      <c r="AD2419" s="8"/>
    </row>
    <row r="2420" spans="13:30">
      <c r="M2420" s="8"/>
      <c r="W2420" s="8"/>
      <c r="AD2420" s="8"/>
    </row>
    <row r="2421" spans="13:30">
      <c r="M2421" s="8"/>
      <c r="W2421" s="8"/>
      <c r="AD2421" s="8"/>
    </row>
    <row r="2422" spans="13:30">
      <c r="M2422" s="8"/>
      <c r="W2422" s="8"/>
      <c r="AD2422" s="8"/>
    </row>
    <row r="2423" spans="13:30">
      <c r="M2423" s="8"/>
      <c r="W2423" s="8"/>
      <c r="AD2423" s="8"/>
    </row>
    <row r="2424" spans="13:30">
      <c r="M2424" s="8"/>
      <c r="W2424" s="8"/>
      <c r="AD2424" s="8"/>
    </row>
    <row r="2425" spans="13:30">
      <c r="M2425" s="8"/>
      <c r="W2425" s="8"/>
      <c r="AD2425" s="8"/>
    </row>
    <row r="2426" spans="13:30">
      <c r="M2426" s="8"/>
      <c r="W2426" s="8"/>
      <c r="AD2426" s="8"/>
    </row>
    <row r="2427" spans="13:30">
      <c r="M2427" s="8"/>
      <c r="W2427" s="8"/>
      <c r="AD2427" s="8"/>
    </row>
    <row r="2428" spans="13:30">
      <c r="M2428" s="8"/>
      <c r="W2428" s="8"/>
      <c r="AD2428" s="8"/>
    </row>
    <row r="2429" spans="13:30">
      <c r="M2429" s="8"/>
      <c r="W2429" s="8"/>
      <c r="AD2429" s="8"/>
    </row>
    <row r="2430" spans="13:30">
      <c r="M2430" s="8"/>
      <c r="W2430" s="8"/>
      <c r="AD2430" s="8"/>
    </row>
    <row r="2431" spans="13:30">
      <c r="M2431" s="8"/>
      <c r="W2431" s="8"/>
      <c r="AD2431" s="8"/>
    </row>
    <row r="2432" spans="13:30">
      <c r="M2432" s="8"/>
      <c r="W2432" s="8"/>
      <c r="AD2432" s="8"/>
    </row>
    <row r="2433" spans="13:30">
      <c r="M2433" s="8"/>
      <c r="W2433" s="8"/>
      <c r="AD2433" s="8"/>
    </row>
    <row r="2434" spans="13:30">
      <c r="M2434" s="8"/>
      <c r="W2434" s="8"/>
      <c r="AD2434" s="8"/>
    </row>
    <row r="2435" spans="13:30">
      <c r="M2435" s="8"/>
      <c r="W2435" s="8"/>
      <c r="AD2435" s="8"/>
    </row>
    <row r="2436" spans="13:30">
      <c r="M2436" s="8"/>
      <c r="W2436" s="8"/>
      <c r="AD2436" s="8"/>
    </row>
    <row r="2437" spans="13:30">
      <c r="M2437" s="8"/>
      <c r="W2437" s="8"/>
      <c r="AD2437" s="8"/>
    </row>
    <row r="2438" spans="13:30">
      <c r="M2438" s="8"/>
      <c r="W2438" s="8"/>
      <c r="AD2438" s="8"/>
    </row>
    <row r="2439" spans="13:30">
      <c r="M2439" s="8"/>
      <c r="W2439" s="8"/>
      <c r="AD2439" s="8"/>
    </row>
    <row r="2440" spans="13:30">
      <c r="M2440" s="8"/>
      <c r="W2440" s="8"/>
      <c r="AD2440" s="8"/>
    </row>
    <row r="2441" spans="13:30">
      <c r="M2441" s="8"/>
      <c r="W2441" s="8"/>
      <c r="AD2441" s="8"/>
    </row>
    <row r="2442" spans="13:30">
      <c r="M2442" s="8"/>
      <c r="W2442" s="8"/>
      <c r="AD2442" s="8"/>
    </row>
    <row r="2443" spans="13:30">
      <c r="M2443" s="8"/>
      <c r="W2443" s="8"/>
      <c r="AD2443" s="8"/>
    </row>
    <row r="2444" spans="13:30">
      <c r="M2444" s="8"/>
      <c r="W2444" s="8"/>
      <c r="AD2444" s="8"/>
    </row>
    <row r="2445" spans="13:30">
      <c r="M2445" s="8"/>
      <c r="W2445" s="8"/>
      <c r="AD2445" s="8"/>
    </row>
    <row r="2446" spans="13:30">
      <c r="M2446" s="8"/>
      <c r="W2446" s="8"/>
      <c r="AD2446" s="8"/>
    </row>
    <row r="2447" spans="13:30">
      <c r="M2447" s="8"/>
      <c r="W2447" s="8"/>
      <c r="AD2447" s="8"/>
    </row>
    <row r="2448" spans="13:30">
      <c r="M2448" s="8"/>
      <c r="W2448" s="8"/>
      <c r="AD2448" s="8"/>
    </row>
    <row r="2449" spans="13:30">
      <c r="M2449" s="8"/>
      <c r="W2449" s="8"/>
      <c r="AD2449" s="8"/>
    </row>
    <row r="2450" spans="13:30">
      <c r="M2450" s="8"/>
      <c r="W2450" s="8"/>
      <c r="AD2450" s="8"/>
    </row>
    <row r="2451" spans="13:30">
      <c r="M2451" s="8"/>
      <c r="W2451" s="8"/>
      <c r="AD2451" s="8"/>
    </row>
    <row r="2452" spans="13:30">
      <c r="M2452" s="8"/>
      <c r="W2452" s="8"/>
      <c r="AD2452" s="8"/>
    </row>
    <row r="2453" spans="13:30">
      <c r="M2453" s="8"/>
      <c r="W2453" s="8"/>
      <c r="AD2453" s="8"/>
    </row>
    <row r="2454" spans="13:30">
      <c r="M2454" s="8"/>
      <c r="W2454" s="8"/>
      <c r="AD2454" s="8"/>
    </row>
    <row r="2455" spans="13:30">
      <c r="M2455" s="8"/>
      <c r="W2455" s="8"/>
      <c r="AD2455" s="8"/>
    </row>
    <row r="2456" spans="13:30">
      <c r="M2456" s="8"/>
      <c r="W2456" s="8"/>
      <c r="AD2456" s="8"/>
    </row>
    <row r="2457" spans="13:30">
      <c r="M2457" s="8"/>
      <c r="W2457" s="8"/>
      <c r="AD2457" s="8"/>
    </row>
    <row r="2458" spans="13:30">
      <c r="M2458" s="8"/>
      <c r="W2458" s="8"/>
      <c r="AD2458" s="8"/>
    </row>
    <row r="2459" spans="13:30">
      <c r="M2459" s="8"/>
      <c r="W2459" s="8"/>
      <c r="AD2459" s="8"/>
    </row>
    <row r="2460" spans="13:30">
      <c r="M2460" s="8"/>
      <c r="W2460" s="8"/>
      <c r="AD2460" s="8"/>
    </row>
    <row r="2461" spans="13:30">
      <c r="M2461" s="8"/>
      <c r="W2461" s="8"/>
      <c r="AD2461" s="8"/>
    </row>
    <row r="2462" spans="13:30">
      <c r="M2462" s="8"/>
      <c r="W2462" s="8"/>
      <c r="AD2462" s="8"/>
    </row>
    <row r="2463" spans="13:30">
      <c r="M2463" s="8"/>
      <c r="W2463" s="8"/>
      <c r="AD2463" s="8"/>
    </row>
    <row r="2464" spans="13:30">
      <c r="M2464" s="8"/>
      <c r="W2464" s="8"/>
      <c r="AD2464" s="8"/>
    </row>
    <row r="2465" spans="13:30">
      <c r="M2465" s="8"/>
      <c r="W2465" s="8"/>
      <c r="AD2465" s="8"/>
    </row>
    <row r="2466" spans="13:30">
      <c r="M2466" s="8"/>
      <c r="W2466" s="8"/>
      <c r="AD2466" s="8"/>
    </row>
    <row r="2467" spans="13:30">
      <c r="M2467" s="8"/>
      <c r="W2467" s="8"/>
      <c r="AD2467" s="8"/>
    </row>
    <row r="2468" spans="13:30">
      <c r="M2468" s="8"/>
      <c r="W2468" s="8"/>
      <c r="AD2468" s="8"/>
    </row>
    <row r="2469" spans="13:30">
      <c r="M2469" s="8"/>
      <c r="W2469" s="8"/>
      <c r="AD2469" s="8"/>
    </row>
    <row r="2470" spans="13:30">
      <c r="M2470" s="8"/>
      <c r="W2470" s="8"/>
      <c r="AD2470" s="8"/>
    </row>
    <row r="2471" spans="13:30">
      <c r="M2471" s="8"/>
      <c r="W2471" s="8"/>
      <c r="AD2471" s="8"/>
    </row>
    <row r="2472" spans="13:30">
      <c r="M2472" s="8"/>
      <c r="W2472" s="8"/>
      <c r="AD2472" s="8"/>
    </row>
    <row r="2473" spans="13:30">
      <c r="M2473" s="8"/>
      <c r="W2473" s="8"/>
      <c r="AD2473" s="8"/>
    </row>
    <row r="2474" spans="13:30">
      <c r="M2474" s="8"/>
      <c r="W2474" s="8"/>
      <c r="AD2474" s="8"/>
    </row>
    <row r="2475" spans="13:30">
      <c r="M2475" s="8"/>
      <c r="W2475" s="8"/>
      <c r="AD2475" s="8"/>
    </row>
    <row r="2476" spans="13:30">
      <c r="M2476" s="8"/>
      <c r="W2476" s="8"/>
      <c r="AD2476" s="8"/>
    </row>
    <row r="2477" spans="13:30">
      <c r="M2477" s="8"/>
      <c r="W2477" s="8"/>
      <c r="AD2477" s="8"/>
    </row>
    <row r="2478" spans="13:30">
      <c r="M2478" s="8"/>
      <c r="W2478" s="8"/>
      <c r="AD2478" s="8"/>
    </row>
    <row r="2479" spans="13:30">
      <c r="M2479" s="8"/>
      <c r="W2479" s="8"/>
      <c r="AD2479" s="8"/>
    </row>
    <row r="2480" spans="13:30">
      <c r="M2480" s="8"/>
      <c r="W2480" s="8"/>
      <c r="AD2480" s="8"/>
    </row>
    <row r="2481" spans="13:30">
      <c r="M2481" s="8"/>
      <c r="W2481" s="8"/>
      <c r="AD2481" s="8"/>
    </row>
    <row r="2482" spans="13:30">
      <c r="M2482" s="8"/>
      <c r="W2482" s="8"/>
      <c r="AD2482" s="8"/>
    </row>
    <row r="2483" spans="13:30">
      <c r="M2483" s="8"/>
      <c r="W2483" s="8"/>
      <c r="AD2483" s="8"/>
    </row>
    <row r="2484" spans="13:30">
      <c r="M2484" s="8"/>
      <c r="W2484" s="8"/>
      <c r="AD2484" s="8"/>
    </row>
    <row r="2485" spans="13:30">
      <c r="M2485" s="8"/>
      <c r="W2485" s="8"/>
      <c r="AD2485" s="8"/>
    </row>
    <row r="2486" spans="13:30">
      <c r="M2486" s="8"/>
      <c r="W2486" s="8"/>
      <c r="AD2486" s="8"/>
    </row>
    <row r="2487" spans="13:30">
      <c r="M2487" s="8"/>
      <c r="W2487" s="8"/>
      <c r="AD2487" s="8"/>
    </row>
    <row r="2488" spans="13:30">
      <c r="M2488" s="8"/>
      <c r="W2488" s="8"/>
      <c r="AD2488" s="8"/>
    </row>
    <row r="2489" spans="13:30">
      <c r="M2489" s="8"/>
      <c r="W2489" s="8"/>
      <c r="AD2489" s="8"/>
    </row>
    <row r="2490" spans="13:30">
      <c r="M2490" s="8"/>
      <c r="W2490" s="8"/>
      <c r="AD2490" s="8"/>
    </row>
    <row r="2491" spans="13:30">
      <c r="M2491" s="8"/>
      <c r="W2491" s="8"/>
      <c r="AD2491" s="8"/>
    </row>
    <row r="2492" spans="13:30">
      <c r="M2492" s="8"/>
      <c r="W2492" s="8"/>
      <c r="AD2492" s="8"/>
    </row>
    <row r="2493" spans="13:30">
      <c r="M2493" s="8"/>
      <c r="W2493" s="8"/>
      <c r="AD2493" s="8"/>
    </row>
    <row r="2494" spans="13:30">
      <c r="M2494" s="8"/>
      <c r="W2494" s="8"/>
      <c r="AD2494" s="8"/>
    </row>
    <row r="2495" spans="13:30">
      <c r="M2495" s="8"/>
      <c r="W2495" s="8"/>
      <c r="AD2495" s="8"/>
    </row>
    <row r="2496" spans="13:30">
      <c r="M2496" s="8"/>
      <c r="W2496" s="8"/>
      <c r="AD2496" s="8"/>
    </row>
    <row r="2497" spans="13:30">
      <c r="M2497" s="8"/>
      <c r="W2497" s="8"/>
      <c r="AD2497" s="8"/>
    </row>
    <row r="2498" spans="13:30">
      <c r="M2498" s="8"/>
      <c r="W2498" s="8"/>
      <c r="AD2498" s="8"/>
    </row>
    <row r="2499" spans="13:30">
      <c r="M2499" s="8"/>
      <c r="W2499" s="8"/>
      <c r="AD2499" s="8"/>
    </row>
    <row r="2500" spans="13:30">
      <c r="M2500" s="8"/>
      <c r="W2500" s="8"/>
      <c r="AD2500" s="8"/>
    </row>
    <row r="2501" spans="13:30">
      <c r="M2501" s="8"/>
      <c r="W2501" s="8"/>
      <c r="AD2501" s="8"/>
    </row>
    <row r="2502" spans="13:30">
      <c r="M2502" s="8"/>
      <c r="W2502" s="8"/>
      <c r="AD2502" s="8"/>
    </row>
    <row r="2503" spans="13:30">
      <c r="M2503" s="8"/>
      <c r="W2503" s="8"/>
      <c r="AD2503" s="8"/>
    </row>
    <row r="2504" spans="13:30">
      <c r="M2504" s="8"/>
      <c r="W2504" s="8"/>
      <c r="AD2504" s="8"/>
    </row>
    <row r="2505" spans="13:30">
      <c r="M2505" s="8"/>
      <c r="W2505" s="8"/>
      <c r="AD2505" s="8"/>
    </row>
    <row r="2506" spans="13:30">
      <c r="M2506" s="8"/>
      <c r="W2506" s="8"/>
      <c r="AD2506" s="8"/>
    </row>
    <row r="2507" spans="13:30">
      <c r="M2507" s="8"/>
      <c r="W2507" s="8"/>
      <c r="AD2507" s="8"/>
    </row>
    <row r="2508" spans="13:30">
      <c r="M2508" s="8"/>
      <c r="W2508" s="8"/>
      <c r="AD2508" s="8"/>
    </row>
    <row r="2509" spans="13:30">
      <c r="M2509" s="8"/>
      <c r="W2509" s="8"/>
      <c r="AD2509" s="8"/>
    </row>
    <row r="2510" spans="13:30">
      <c r="M2510" s="8"/>
      <c r="W2510" s="8"/>
      <c r="AD2510" s="8"/>
    </row>
    <row r="2511" spans="13:30">
      <c r="M2511" s="8"/>
      <c r="W2511" s="8"/>
      <c r="AD2511" s="8"/>
    </row>
    <row r="2512" spans="13:30">
      <c r="M2512" s="8"/>
      <c r="W2512" s="8"/>
      <c r="AD2512" s="8"/>
    </row>
    <row r="2513" spans="13:30">
      <c r="M2513" s="8"/>
      <c r="W2513" s="8"/>
      <c r="AD2513" s="8"/>
    </row>
    <row r="2514" spans="13:30">
      <c r="M2514" s="8"/>
      <c r="W2514" s="8"/>
      <c r="AD2514" s="8"/>
    </row>
    <row r="2515" spans="13:30">
      <c r="M2515" s="8"/>
      <c r="W2515" s="8"/>
      <c r="AD2515" s="8"/>
    </row>
    <row r="2516" spans="13:30">
      <c r="M2516" s="8"/>
      <c r="W2516" s="8"/>
      <c r="AD2516" s="8"/>
    </row>
    <row r="2517" spans="13:30">
      <c r="M2517" s="8"/>
      <c r="W2517" s="8"/>
      <c r="AD2517" s="8"/>
    </row>
    <row r="2518" spans="13:30">
      <c r="M2518" s="8"/>
      <c r="W2518" s="8"/>
      <c r="AD2518" s="8"/>
    </row>
    <row r="2519" spans="13:30">
      <c r="M2519" s="8"/>
      <c r="W2519" s="8"/>
      <c r="AD2519" s="8"/>
    </row>
    <row r="2520" spans="13:30">
      <c r="M2520" s="8"/>
      <c r="W2520" s="8"/>
      <c r="AD2520" s="8"/>
    </row>
    <row r="2521" spans="13:30">
      <c r="M2521" s="8"/>
      <c r="W2521" s="8"/>
      <c r="AD2521" s="8"/>
    </row>
    <row r="2522" spans="13:30">
      <c r="M2522" s="8"/>
      <c r="W2522" s="8"/>
      <c r="AD2522" s="8"/>
    </row>
    <row r="2523" spans="13:30">
      <c r="M2523" s="8"/>
      <c r="W2523" s="8"/>
      <c r="AD2523" s="8"/>
    </row>
    <row r="2524" spans="13:30">
      <c r="M2524" s="8"/>
      <c r="W2524" s="8"/>
      <c r="AD2524" s="8"/>
    </row>
    <row r="2525" spans="13:30">
      <c r="M2525" s="8"/>
      <c r="W2525" s="8"/>
      <c r="AD2525" s="8"/>
    </row>
    <row r="2526" spans="13:30">
      <c r="M2526" s="8"/>
      <c r="W2526" s="8"/>
      <c r="AD2526" s="8"/>
    </row>
    <row r="2527" spans="13:30">
      <c r="M2527" s="8"/>
      <c r="W2527" s="8"/>
      <c r="AD2527" s="8"/>
    </row>
    <row r="2528" spans="13:30">
      <c r="M2528" s="8"/>
      <c r="W2528" s="8"/>
      <c r="AD2528" s="8"/>
    </row>
    <row r="2529" spans="13:30">
      <c r="M2529" s="8"/>
      <c r="W2529" s="8"/>
      <c r="AD2529" s="8"/>
    </row>
    <row r="2530" spans="13:30">
      <c r="M2530" s="8"/>
      <c r="W2530" s="8"/>
      <c r="AD2530" s="8"/>
    </row>
    <row r="2531" spans="13:30">
      <c r="M2531" s="8"/>
      <c r="W2531" s="8"/>
      <c r="AD2531" s="8"/>
    </row>
    <row r="2532" spans="13:30">
      <c r="M2532" s="8"/>
      <c r="W2532" s="8"/>
      <c r="AD2532" s="8"/>
    </row>
    <row r="2533" spans="13:30">
      <c r="M2533" s="8"/>
      <c r="W2533" s="8"/>
      <c r="AD2533" s="8"/>
    </row>
    <row r="2534" spans="13:30">
      <c r="M2534" s="8"/>
      <c r="W2534" s="8"/>
      <c r="AD2534" s="8"/>
    </row>
    <row r="2535" spans="13:30">
      <c r="M2535" s="8"/>
      <c r="W2535" s="8"/>
      <c r="AD2535" s="8"/>
    </row>
    <row r="2536" spans="13:30">
      <c r="M2536" s="8"/>
      <c r="W2536" s="8"/>
      <c r="AD2536" s="8"/>
    </row>
    <row r="2537" spans="13:30">
      <c r="M2537" s="8"/>
      <c r="W2537" s="8"/>
      <c r="AD2537" s="8"/>
    </row>
    <row r="2538" spans="13:30">
      <c r="M2538" s="8"/>
      <c r="W2538" s="8"/>
      <c r="AD2538" s="8"/>
    </row>
    <row r="2539" spans="13:30">
      <c r="M2539" s="8"/>
      <c r="W2539" s="8"/>
      <c r="AD2539" s="8"/>
    </row>
    <row r="2540" spans="13:30">
      <c r="M2540" s="8"/>
      <c r="W2540" s="8"/>
      <c r="AD2540" s="8"/>
    </row>
    <row r="2541" spans="13:30">
      <c r="M2541" s="8"/>
      <c r="W2541" s="8"/>
      <c r="AD2541" s="8"/>
    </row>
    <row r="2542" spans="13:30">
      <c r="M2542" s="8"/>
      <c r="W2542" s="8"/>
      <c r="AD2542" s="8"/>
    </row>
    <row r="2543" spans="13:30">
      <c r="M2543" s="8"/>
      <c r="W2543" s="8"/>
      <c r="AD2543" s="8"/>
    </row>
    <row r="2544" spans="13:30">
      <c r="M2544" s="8"/>
      <c r="W2544" s="8"/>
      <c r="AD2544" s="8"/>
    </row>
    <row r="2545" spans="13:30">
      <c r="M2545" s="8"/>
      <c r="W2545" s="8"/>
      <c r="AD2545" s="8"/>
    </row>
    <row r="2546" spans="13:30">
      <c r="M2546" s="8"/>
      <c r="W2546" s="8"/>
      <c r="AD2546" s="8"/>
    </row>
    <row r="2547" spans="13:30">
      <c r="M2547" s="8"/>
      <c r="W2547" s="8"/>
      <c r="AD2547" s="8"/>
    </row>
    <row r="2548" spans="13:30">
      <c r="M2548" s="8"/>
      <c r="W2548" s="8"/>
      <c r="AD2548" s="8"/>
    </row>
    <row r="2549" spans="13:30">
      <c r="M2549" s="8"/>
      <c r="W2549" s="8"/>
      <c r="AD2549" s="8"/>
    </row>
    <row r="2550" spans="13:30">
      <c r="M2550" s="8"/>
      <c r="W2550" s="8"/>
      <c r="AD2550" s="8"/>
    </row>
    <row r="2551" spans="13:30">
      <c r="M2551" s="8"/>
      <c r="W2551" s="8"/>
      <c r="AD2551" s="8"/>
    </row>
    <row r="2552" spans="13:30">
      <c r="M2552" s="8"/>
      <c r="W2552" s="8"/>
      <c r="AD2552" s="8"/>
    </row>
    <row r="2553" spans="13:30">
      <c r="M2553" s="8"/>
      <c r="W2553" s="8"/>
      <c r="AD2553" s="8"/>
    </row>
    <row r="2554" spans="13:30">
      <c r="M2554" s="8"/>
      <c r="W2554" s="8"/>
      <c r="AD2554" s="8"/>
    </row>
    <row r="2555" spans="13:30">
      <c r="M2555" s="8"/>
      <c r="W2555" s="8"/>
      <c r="AD2555" s="8"/>
    </row>
    <row r="2556" spans="13:30">
      <c r="M2556" s="8"/>
      <c r="W2556" s="8"/>
      <c r="AD2556" s="8"/>
    </row>
    <row r="2557" spans="13:30">
      <c r="M2557" s="8"/>
      <c r="W2557" s="8"/>
      <c r="AD2557" s="8"/>
    </row>
    <row r="2558" spans="13:30">
      <c r="M2558" s="8"/>
      <c r="W2558" s="8"/>
      <c r="AD2558" s="8"/>
    </row>
    <row r="2559" spans="13:30">
      <c r="M2559" s="8"/>
      <c r="W2559" s="8"/>
      <c r="AD2559" s="8"/>
    </row>
    <row r="2560" spans="13:30">
      <c r="M2560" s="8"/>
      <c r="W2560" s="8"/>
      <c r="AD2560" s="8"/>
    </row>
    <row r="2561" spans="13:30">
      <c r="M2561" s="8"/>
      <c r="W2561" s="8"/>
      <c r="AD2561" s="8"/>
    </row>
    <row r="2562" spans="13:30">
      <c r="M2562" s="8"/>
      <c r="W2562" s="8"/>
      <c r="AD2562" s="8"/>
    </row>
    <row r="2563" spans="13:30">
      <c r="M2563" s="8"/>
      <c r="W2563" s="8"/>
      <c r="AD2563" s="8"/>
    </row>
    <row r="2564" spans="13:30">
      <c r="M2564" s="8"/>
      <c r="W2564" s="8"/>
      <c r="AD2564" s="8"/>
    </row>
    <row r="2565" spans="13:30">
      <c r="M2565" s="8"/>
      <c r="W2565" s="8"/>
      <c r="AD2565" s="8"/>
    </row>
    <row r="2566" spans="13:30">
      <c r="M2566" s="8"/>
      <c r="W2566" s="8"/>
      <c r="AD2566" s="8"/>
    </row>
    <row r="2567" spans="13:30">
      <c r="M2567" s="8"/>
      <c r="W2567" s="8"/>
      <c r="AD2567" s="8"/>
    </row>
    <row r="2568" spans="13:30">
      <c r="M2568" s="8"/>
      <c r="W2568" s="8"/>
      <c r="AD2568" s="8"/>
    </row>
    <row r="2569" spans="13:30">
      <c r="M2569" s="8"/>
      <c r="W2569" s="8"/>
      <c r="AD2569" s="8"/>
    </row>
    <row r="2570" spans="13:30">
      <c r="M2570" s="8"/>
      <c r="W2570" s="8"/>
      <c r="AD2570" s="8"/>
    </row>
    <row r="2571" spans="13:30">
      <c r="M2571" s="8"/>
      <c r="W2571" s="8"/>
      <c r="AD2571" s="8"/>
    </row>
    <row r="2572" spans="13:30">
      <c r="M2572" s="8"/>
      <c r="W2572" s="8"/>
      <c r="AD2572" s="8"/>
    </row>
    <row r="2573" spans="13:30">
      <c r="M2573" s="8"/>
      <c r="W2573" s="8"/>
      <c r="AD2573" s="8"/>
    </row>
    <row r="2574" spans="13:30">
      <c r="M2574" s="8"/>
      <c r="W2574" s="8"/>
      <c r="AD2574" s="8"/>
    </row>
    <row r="2575" spans="13:30">
      <c r="M2575" s="8"/>
      <c r="W2575" s="8"/>
      <c r="AD2575" s="8"/>
    </row>
    <row r="2576" spans="13:30">
      <c r="M2576" s="8"/>
      <c r="W2576" s="8"/>
      <c r="AD2576" s="8"/>
    </row>
    <row r="2577" spans="13:30">
      <c r="M2577" s="8"/>
      <c r="W2577" s="8"/>
      <c r="AD2577" s="8"/>
    </row>
    <row r="2578" spans="13:30">
      <c r="M2578" s="8"/>
      <c r="W2578" s="8"/>
      <c r="AD2578" s="8"/>
    </row>
    <row r="2579" spans="13:30">
      <c r="M2579" s="8"/>
      <c r="W2579" s="8"/>
      <c r="AD2579" s="8"/>
    </row>
    <row r="2580" spans="13:30">
      <c r="M2580" s="8"/>
      <c r="W2580" s="8"/>
      <c r="AD2580" s="8"/>
    </row>
    <row r="2581" spans="13:30">
      <c r="M2581" s="8"/>
      <c r="W2581" s="8"/>
      <c r="AD2581" s="8"/>
    </row>
    <row r="2582" spans="13:30">
      <c r="M2582" s="8"/>
      <c r="W2582" s="8"/>
      <c r="AD2582" s="8"/>
    </row>
    <row r="2583" spans="13:30">
      <c r="M2583" s="8"/>
      <c r="W2583" s="8"/>
      <c r="AD2583" s="8"/>
    </row>
    <row r="2584" spans="13:30">
      <c r="M2584" s="8"/>
      <c r="W2584" s="8"/>
      <c r="AD2584" s="8"/>
    </row>
    <row r="2585" spans="13:30">
      <c r="M2585" s="8"/>
      <c r="W2585" s="8"/>
      <c r="AD2585" s="8"/>
    </row>
    <row r="2586" spans="13:30">
      <c r="M2586" s="8"/>
      <c r="W2586" s="8"/>
      <c r="AD2586" s="8"/>
    </row>
    <row r="2587" spans="13:30">
      <c r="M2587" s="8"/>
      <c r="W2587" s="8"/>
      <c r="AD2587" s="8"/>
    </row>
    <row r="2588" spans="13:30">
      <c r="M2588" s="8"/>
      <c r="W2588" s="8"/>
      <c r="AD2588" s="8"/>
    </row>
    <row r="2589" spans="13:30">
      <c r="M2589" s="8"/>
      <c r="W2589" s="8"/>
      <c r="AD2589" s="8"/>
    </row>
    <row r="2590" spans="13:30">
      <c r="M2590" s="8"/>
      <c r="W2590" s="8"/>
      <c r="AD2590" s="8"/>
    </row>
    <row r="2591" spans="13:30">
      <c r="M2591" s="8"/>
      <c r="W2591" s="8"/>
      <c r="AD2591" s="8"/>
    </row>
    <row r="2592" spans="13:30">
      <c r="M2592" s="8"/>
      <c r="W2592" s="8"/>
      <c r="AD2592" s="8"/>
    </row>
    <row r="2593" spans="13:30">
      <c r="M2593" s="8"/>
      <c r="W2593" s="8"/>
      <c r="AD2593" s="8"/>
    </row>
    <row r="2594" spans="13:30">
      <c r="M2594" s="8"/>
      <c r="W2594" s="8"/>
      <c r="AD2594" s="8"/>
    </row>
    <row r="2595" spans="13:30">
      <c r="M2595" s="8"/>
      <c r="W2595" s="8"/>
      <c r="AD2595" s="8"/>
    </row>
    <row r="2596" spans="13:30">
      <c r="M2596" s="8"/>
      <c r="W2596" s="8"/>
      <c r="AD2596" s="8"/>
    </row>
    <row r="2597" spans="13:30">
      <c r="M2597" s="8"/>
      <c r="W2597" s="8"/>
      <c r="AD2597" s="8"/>
    </row>
    <row r="2598" spans="13:30">
      <c r="M2598" s="8"/>
      <c r="W2598" s="8"/>
      <c r="AD2598" s="8"/>
    </row>
    <row r="2599" spans="13:30">
      <c r="M2599" s="8"/>
      <c r="W2599" s="8"/>
      <c r="AD2599" s="8"/>
    </row>
    <row r="2600" spans="13:30">
      <c r="M2600" s="8"/>
      <c r="W2600" s="8"/>
      <c r="AD2600" s="8"/>
    </row>
    <row r="2601" spans="13:30">
      <c r="M2601" s="8"/>
      <c r="W2601" s="8"/>
      <c r="AD2601" s="8"/>
    </row>
    <row r="2602" spans="13:30">
      <c r="M2602" s="8"/>
      <c r="W2602" s="8"/>
      <c r="AD2602" s="8"/>
    </row>
    <row r="2603" spans="13:30">
      <c r="M2603" s="8"/>
      <c r="W2603" s="8"/>
      <c r="AD2603" s="8"/>
    </row>
    <row r="2604" spans="13:30">
      <c r="M2604" s="8"/>
      <c r="W2604" s="8"/>
      <c r="AD2604" s="8"/>
    </row>
    <row r="2605" spans="13:30">
      <c r="M2605" s="8"/>
      <c r="W2605" s="8"/>
      <c r="AD2605" s="8"/>
    </row>
    <row r="2606" spans="13:30">
      <c r="M2606" s="8"/>
      <c r="W2606" s="8"/>
      <c r="AD2606" s="8"/>
    </row>
    <row r="2607" spans="13:30">
      <c r="M2607" s="8"/>
      <c r="W2607" s="8"/>
      <c r="AD2607" s="8"/>
    </row>
    <row r="2608" spans="13:30">
      <c r="M2608" s="8"/>
      <c r="W2608" s="8"/>
      <c r="AD2608" s="8"/>
    </row>
    <row r="2609" spans="13:30">
      <c r="M2609" s="8"/>
      <c r="W2609" s="8"/>
      <c r="AD2609" s="8"/>
    </row>
    <row r="2610" spans="13:30">
      <c r="M2610" s="8"/>
      <c r="W2610" s="8"/>
      <c r="AD2610" s="8"/>
    </row>
    <row r="2611" spans="13:30">
      <c r="M2611" s="8"/>
      <c r="W2611" s="8"/>
      <c r="AD2611" s="8"/>
    </row>
    <row r="2612" spans="13:30">
      <c r="M2612" s="8"/>
      <c r="W2612" s="8"/>
      <c r="AD2612" s="8"/>
    </row>
    <row r="2613" spans="13:30">
      <c r="M2613" s="8"/>
      <c r="W2613" s="8"/>
      <c r="AD2613" s="8"/>
    </row>
    <row r="2614" spans="13:30">
      <c r="M2614" s="8"/>
      <c r="W2614" s="8"/>
      <c r="AD2614" s="8"/>
    </row>
    <row r="2615" spans="13:30">
      <c r="M2615" s="8"/>
      <c r="W2615" s="8"/>
      <c r="AD2615" s="8"/>
    </row>
    <row r="2616" spans="13:30">
      <c r="M2616" s="8"/>
      <c r="W2616" s="8"/>
      <c r="AD2616" s="8"/>
    </row>
    <row r="2617" spans="13:30">
      <c r="M2617" s="8"/>
      <c r="W2617" s="8"/>
      <c r="AD2617" s="8"/>
    </row>
    <row r="2618" spans="13:30">
      <c r="M2618" s="8"/>
      <c r="W2618" s="8"/>
      <c r="AD2618" s="8"/>
    </row>
    <row r="2619" spans="13:30">
      <c r="M2619" s="8"/>
      <c r="W2619" s="8"/>
      <c r="AD2619" s="8"/>
    </row>
    <row r="2620" spans="13:30">
      <c r="M2620" s="8"/>
      <c r="W2620" s="8"/>
      <c r="AD2620" s="8"/>
    </row>
    <row r="2621" spans="13:30">
      <c r="M2621" s="8"/>
      <c r="W2621" s="8"/>
      <c r="AD2621" s="8"/>
    </row>
    <row r="2622" spans="13:30">
      <c r="M2622" s="8"/>
      <c r="W2622" s="8"/>
      <c r="AD2622" s="8"/>
    </row>
    <row r="2623" spans="13:30">
      <c r="M2623" s="8"/>
      <c r="W2623" s="8"/>
      <c r="AD2623" s="8"/>
    </row>
    <row r="2624" spans="13:30">
      <c r="M2624" s="8"/>
      <c r="W2624" s="8"/>
      <c r="AD2624" s="8"/>
    </row>
    <row r="2625" spans="13:30">
      <c r="M2625" s="8"/>
      <c r="W2625" s="8"/>
      <c r="AD2625" s="8"/>
    </row>
    <row r="2626" spans="13:30">
      <c r="M2626" s="8"/>
      <c r="W2626" s="8"/>
      <c r="AD2626" s="8"/>
    </row>
    <row r="2627" spans="13:30">
      <c r="M2627" s="8"/>
      <c r="W2627" s="8"/>
      <c r="AD2627" s="8"/>
    </row>
    <row r="2628" spans="13:30">
      <c r="M2628" s="8"/>
      <c r="W2628" s="8"/>
      <c r="AD2628" s="8"/>
    </row>
    <row r="2629" spans="13:30">
      <c r="M2629" s="8"/>
      <c r="W2629" s="8"/>
      <c r="AD2629" s="8"/>
    </row>
    <row r="2630" spans="13:30">
      <c r="M2630" s="8"/>
      <c r="W2630" s="8"/>
      <c r="AD2630" s="8"/>
    </row>
    <row r="2631" spans="13:30">
      <c r="M2631" s="8"/>
      <c r="W2631" s="8"/>
      <c r="AD2631" s="8"/>
    </row>
    <row r="2632" spans="13:30">
      <c r="M2632" s="8"/>
      <c r="W2632" s="8"/>
      <c r="AD2632" s="8"/>
    </row>
    <row r="2633" spans="13:30">
      <c r="M2633" s="8"/>
      <c r="W2633" s="8"/>
      <c r="AD2633" s="8"/>
    </row>
    <row r="2634" spans="13:30">
      <c r="M2634" s="8"/>
      <c r="W2634" s="8"/>
      <c r="AD2634" s="8"/>
    </row>
    <row r="2635" spans="13:30">
      <c r="M2635" s="8"/>
      <c r="W2635" s="8"/>
      <c r="AD2635" s="8"/>
    </row>
    <row r="2636" spans="13:30">
      <c r="M2636" s="8"/>
      <c r="AD2636" s="8"/>
    </row>
    <row r="2637" spans="13:30">
      <c r="M2637" s="8"/>
      <c r="AD2637" s="8"/>
    </row>
    <row r="2638" spans="13:30">
      <c r="M2638" s="8"/>
      <c r="AD2638" s="8"/>
    </row>
    <row r="2639" spans="13:30">
      <c r="M2639" s="8"/>
      <c r="AD2639" s="8"/>
    </row>
    <row r="2640" spans="13:30">
      <c r="M2640" s="8"/>
      <c r="AD2640" s="8"/>
    </row>
    <row r="2641" spans="13:30">
      <c r="M2641" s="8"/>
      <c r="AD2641" s="8"/>
    </row>
    <row r="2642" spans="13:30">
      <c r="M2642" s="8"/>
      <c r="AD2642" s="8"/>
    </row>
    <row r="2643" spans="13:30">
      <c r="M2643" s="8"/>
      <c r="AD2643" s="8"/>
    </row>
    <row r="2644" spans="13:30">
      <c r="M2644" s="8"/>
      <c r="AD2644" s="8"/>
    </row>
    <row r="2645" spans="13:30">
      <c r="M2645" s="8"/>
      <c r="AD2645" s="8"/>
    </row>
    <row r="2646" spans="13:30">
      <c r="M2646" s="8"/>
      <c r="AD2646" s="8"/>
    </row>
    <row r="2647" spans="13:30">
      <c r="M2647" s="8"/>
      <c r="AD2647" s="8"/>
    </row>
    <row r="2648" spans="13:30">
      <c r="M2648" s="8"/>
      <c r="AD2648" s="8"/>
    </row>
    <row r="2649" spans="13:30">
      <c r="M2649" s="8"/>
      <c r="AD2649" s="8"/>
    </row>
    <row r="2650" spans="13:30">
      <c r="M2650" s="8"/>
      <c r="AD2650" s="8"/>
    </row>
    <row r="2651" spans="13:30">
      <c r="M2651" s="8"/>
      <c r="AD2651" s="8"/>
    </row>
    <row r="2652" spans="13:30">
      <c r="M2652" s="8"/>
      <c r="AD2652" s="8"/>
    </row>
    <row r="2653" spans="13:30">
      <c r="M2653" s="8"/>
      <c r="AD2653" s="8"/>
    </row>
    <row r="2654" spans="13:30">
      <c r="M2654" s="8"/>
      <c r="AD2654" s="8"/>
    </row>
    <row r="2655" spans="13:30">
      <c r="M2655" s="8"/>
      <c r="AD2655" s="8"/>
    </row>
    <row r="2656" spans="13:30">
      <c r="M2656" s="8"/>
      <c r="AD2656" s="8"/>
    </row>
    <row r="2657" spans="13:30">
      <c r="M2657" s="8"/>
      <c r="AD2657" s="8"/>
    </row>
    <row r="2658" spans="13:30">
      <c r="M2658" s="8"/>
      <c r="AD2658" s="8"/>
    </row>
    <row r="2659" spans="13:30">
      <c r="M2659" s="8"/>
      <c r="AD2659" s="8"/>
    </row>
    <row r="2660" spans="13:30">
      <c r="M2660" s="8"/>
      <c r="AD2660" s="8"/>
    </row>
    <row r="2661" spans="13:30">
      <c r="M2661" s="8"/>
      <c r="AD2661" s="8"/>
    </row>
    <row r="2662" spans="13:30">
      <c r="M2662" s="8"/>
      <c r="AD2662" s="8"/>
    </row>
    <row r="2663" spans="13:30">
      <c r="M2663" s="8"/>
      <c r="AD2663" s="8"/>
    </row>
    <row r="2664" spans="13:30">
      <c r="M2664" s="8"/>
      <c r="AD2664" s="8"/>
    </row>
    <row r="2665" spans="13:30">
      <c r="M2665" s="8"/>
      <c r="AD2665" s="8"/>
    </row>
    <row r="2666" spans="13:30">
      <c r="M2666" s="8"/>
      <c r="AD2666" s="8"/>
    </row>
    <row r="2667" spans="13:30">
      <c r="M2667" s="8"/>
      <c r="AD2667" s="8"/>
    </row>
    <row r="2668" spans="13:30">
      <c r="M2668" s="8"/>
      <c r="AD2668" s="8"/>
    </row>
    <row r="2669" spans="13:30">
      <c r="M2669" s="8"/>
      <c r="AD2669" s="8"/>
    </row>
    <row r="2670" spans="13:30">
      <c r="M2670" s="8"/>
      <c r="AD2670" s="8"/>
    </row>
    <row r="2671" spans="13:30">
      <c r="M2671" s="8"/>
      <c r="AD2671" s="8"/>
    </row>
    <row r="2672" spans="13:30">
      <c r="M2672" s="8"/>
      <c r="AD2672" s="8"/>
    </row>
    <row r="2673" spans="13:30">
      <c r="M2673" s="8"/>
      <c r="AD2673" s="8"/>
    </row>
    <row r="2674" spans="13:30">
      <c r="M2674" s="8"/>
      <c r="AD2674" s="8"/>
    </row>
    <row r="2675" spans="13:30">
      <c r="M2675" s="8"/>
      <c r="AD2675" s="8"/>
    </row>
    <row r="2676" spans="13:30">
      <c r="M2676" s="8"/>
      <c r="AD2676" s="8"/>
    </row>
    <row r="2677" spans="13:30">
      <c r="M2677" s="8"/>
      <c r="AD2677" s="8"/>
    </row>
    <row r="2678" spans="13:30">
      <c r="M2678" s="8"/>
      <c r="AD2678" s="8"/>
    </row>
    <row r="2679" spans="13:30">
      <c r="M2679" s="8"/>
      <c r="AD2679" s="8"/>
    </row>
    <row r="2680" spans="13:30">
      <c r="M2680" s="8"/>
      <c r="AD2680" s="8"/>
    </row>
    <row r="2681" spans="13:30">
      <c r="M2681" s="8"/>
      <c r="AD2681" s="8"/>
    </row>
    <row r="2682" spans="13:30">
      <c r="M2682" s="8"/>
      <c r="AD2682" s="8"/>
    </row>
    <row r="2683" spans="13:30">
      <c r="M2683" s="8"/>
      <c r="AD2683" s="8"/>
    </row>
    <row r="2684" spans="13:30">
      <c r="M2684" s="8"/>
      <c r="AD2684" s="8"/>
    </row>
    <row r="2685" spans="13:30">
      <c r="M2685" s="8"/>
      <c r="AD2685" s="8"/>
    </row>
    <row r="2686" spans="13:30">
      <c r="M2686" s="8"/>
      <c r="AD2686" s="8"/>
    </row>
    <row r="2687" spans="13:30">
      <c r="M2687" s="8"/>
      <c r="AD2687" s="8"/>
    </row>
    <row r="2688" spans="13:30">
      <c r="M2688" s="8"/>
      <c r="AD2688" s="8"/>
    </row>
    <row r="2689" spans="13:30">
      <c r="M2689" s="8"/>
      <c r="AD2689" s="8"/>
    </row>
    <row r="2690" spans="13:30">
      <c r="M2690" s="8"/>
      <c r="AD2690" s="8"/>
    </row>
    <row r="2691" spans="13:30">
      <c r="M2691" s="8"/>
      <c r="AD2691" s="8"/>
    </row>
    <row r="2692" spans="13:30">
      <c r="M2692" s="8"/>
      <c r="AD2692" s="8"/>
    </row>
    <row r="2693" spans="13:30">
      <c r="M2693" s="8"/>
      <c r="AD2693" s="8"/>
    </row>
    <row r="2694" spans="13:30">
      <c r="M2694" s="8"/>
      <c r="AD2694" s="8"/>
    </row>
    <row r="2695" spans="13:30">
      <c r="M2695" s="8"/>
      <c r="AD2695" s="8"/>
    </row>
    <row r="2696" spans="13:30">
      <c r="M2696" s="8"/>
      <c r="AD2696" s="8"/>
    </row>
    <row r="2697" spans="13:30">
      <c r="M2697" s="8"/>
      <c r="AD2697" s="8"/>
    </row>
    <row r="2698" spans="13:30">
      <c r="M2698" s="8"/>
      <c r="AD2698" s="8"/>
    </row>
    <row r="2699" spans="13:30">
      <c r="M2699" s="8"/>
      <c r="AD2699" s="8"/>
    </row>
    <row r="2700" spans="13:30">
      <c r="M2700" s="8"/>
      <c r="AD2700" s="8"/>
    </row>
    <row r="2701" spans="13:30">
      <c r="M2701" s="8"/>
      <c r="AD2701" s="8"/>
    </row>
    <row r="2702" spans="13:30">
      <c r="M2702" s="8"/>
      <c r="AD2702" s="8"/>
    </row>
    <row r="2703" spans="13:30">
      <c r="M2703" s="8"/>
      <c r="AD2703" s="8"/>
    </row>
    <row r="2704" spans="13:30">
      <c r="M2704" s="8"/>
      <c r="AD2704" s="8"/>
    </row>
    <row r="2705" spans="13:30">
      <c r="M2705" s="8"/>
      <c r="AD2705" s="8"/>
    </row>
    <row r="2706" spans="13:30">
      <c r="M2706" s="8"/>
      <c r="AD2706" s="8"/>
    </row>
    <row r="2707" spans="13:30">
      <c r="M2707" s="8"/>
      <c r="AD2707" s="8"/>
    </row>
    <row r="2708" spans="13:30">
      <c r="M2708" s="8"/>
      <c r="AD2708" s="8"/>
    </row>
    <row r="2709" spans="13:30">
      <c r="M2709" s="8"/>
      <c r="AD2709" s="8"/>
    </row>
    <row r="2710" spans="13:30">
      <c r="M2710" s="8"/>
      <c r="AD2710" s="8"/>
    </row>
    <row r="2711" spans="13:30">
      <c r="M2711" s="8"/>
      <c r="AD2711" s="8"/>
    </row>
    <row r="2712" spans="13:30">
      <c r="M2712" s="8"/>
      <c r="AD2712" s="8"/>
    </row>
    <row r="2713" spans="13:30">
      <c r="M2713" s="8"/>
      <c r="AD2713" s="8"/>
    </row>
    <row r="2714" spans="13:30">
      <c r="M2714" s="8"/>
      <c r="AD2714" s="8"/>
    </row>
    <row r="2715" spans="13:30">
      <c r="M2715" s="8"/>
      <c r="AD2715" s="8"/>
    </row>
    <row r="2716" spans="13:30">
      <c r="M2716" s="8"/>
      <c r="AD2716" s="8"/>
    </row>
    <row r="2717" spans="13:30">
      <c r="M2717" s="8"/>
      <c r="AD2717" s="8"/>
    </row>
    <row r="2718" spans="13:30">
      <c r="M2718" s="8"/>
      <c r="AD2718" s="8"/>
    </row>
    <row r="2719" spans="13:30">
      <c r="M2719" s="8"/>
      <c r="AD2719" s="8"/>
    </row>
    <row r="2720" spans="13:30">
      <c r="M2720" s="8"/>
      <c r="AD2720" s="8"/>
    </row>
    <row r="2721" spans="13:30">
      <c r="M2721" s="8"/>
      <c r="AD2721" s="8"/>
    </row>
    <row r="2722" spans="13:30">
      <c r="M2722" s="8"/>
      <c r="AD2722" s="8"/>
    </row>
    <row r="2723" spans="13:30">
      <c r="M2723" s="8"/>
      <c r="AD2723" s="8"/>
    </row>
    <row r="2724" spans="13:30">
      <c r="M2724" s="8"/>
      <c r="AD2724" s="8"/>
    </row>
    <row r="2725" spans="13:30">
      <c r="M2725" s="8"/>
      <c r="AD2725" s="8"/>
    </row>
    <row r="2726" spans="13:30">
      <c r="M2726" s="8"/>
      <c r="AD2726" s="8"/>
    </row>
    <row r="2727" spans="13:30">
      <c r="M2727" s="8"/>
      <c r="AD2727" s="8"/>
    </row>
    <row r="2728" spans="13:30">
      <c r="M2728" s="8"/>
      <c r="AD2728" s="8"/>
    </row>
    <row r="2729" spans="13:30">
      <c r="M2729" s="8"/>
      <c r="AD2729" s="8"/>
    </row>
    <row r="2730" spans="13:30">
      <c r="M2730" s="8"/>
      <c r="AD2730" s="8"/>
    </row>
    <row r="2731" spans="13:30">
      <c r="M2731" s="8"/>
      <c r="AD2731" s="8"/>
    </row>
    <row r="2732" spans="13:30">
      <c r="M2732" s="8"/>
      <c r="AD2732" s="8"/>
    </row>
    <row r="2733" spans="13:30">
      <c r="M2733" s="8"/>
      <c r="AD2733" s="8"/>
    </row>
    <row r="2734" spans="13:30">
      <c r="M2734" s="8"/>
      <c r="AD2734" s="8"/>
    </row>
    <row r="2735" spans="13:30">
      <c r="M2735" s="8"/>
      <c r="AD2735" s="8"/>
    </row>
    <row r="2736" spans="13:30">
      <c r="M2736" s="8"/>
      <c r="AD2736" s="8"/>
    </row>
    <row r="2737" spans="13:30">
      <c r="M2737" s="8"/>
      <c r="AD2737" s="8"/>
    </row>
    <row r="2738" spans="13:30">
      <c r="M2738" s="8"/>
      <c r="AD2738" s="8"/>
    </row>
    <row r="2739" spans="13:30">
      <c r="M2739" s="8"/>
      <c r="AD2739" s="8"/>
    </row>
    <row r="2740" spans="13:30">
      <c r="M2740" s="8"/>
      <c r="AD2740" s="8"/>
    </row>
    <row r="2741" spans="13:30">
      <c r="M2741" s="8"/>
      <c r="AD2741" s="8"/>
    </row>
    <row r="2742" spans="13:30">
      <c r="M2742" s="8"/>
      <c r="AD2742" s="8"/>
    </row>
    <row r="2743" spans="13:30">
      <c r="M2743" s="8"/>
      <c r="AD2743" s="8"/>
    </row>
    <row r="2744" spans="13:30">
      <c r="M2744" s="8"/>
      <c r="AD2744" s="8"/>
    </row>
    <row r="2745" spans="13:30">
      <c r="M2745" s="8"/>
      <c r="AD2745" s="8"/>
    </row>
    <row r="2746" spans="13:30">
      <c r="M2746" s="8"/>
      <c r="AD2746" s="8"/>
    </row>
    <row r="2747" spans="13:30">
      <c r="M2747" s="8"/>
      <c r="AD2747" s="8"/>
    </row>
    <row r="2748" spans="13:30">
      <c r="M2748" s="8"/>
      <c r="AD2748" s="8"/>
    </row>
    <row r="2749" spans="13:30">
      <c r="M2749" s="8"/>
      <c r="AD2749" s="8"/>
    </row>
    <row r="2750" spans="13:30">
      <c r="M2750" s="8"/>
      <c r="AD2750" s="8"/>
    </row>
    <row r="2751" spans="13:30">
      <c r="M2751" s="8"/>
      <c r="AD2751" s="8"/>
    </row>
    <row r="2752" spans="13:30">
      <c r="M2752" s="8"/>
      <c r="AD2752" s="8"/>
    </row>
    <row r="2753" spans="13:30">
      <c r="M2753" s="8"/>
      <c r="AD2753" s="8"/>
    </row>
    <row r="2754" spans="13:30">
      <c r="M2754" s="8"/>
      <c r="AD2754" s="8"/>
    </row>
    <row r="2755" spans="13:30">
      <c r="M2755" s="8"/>
      <c r="AD2755" s="8"/>
    </row>
    <row r="2756" spans="13:30">
      <c r="M2756" s="8"/>
      <c r="AD2756" s="8"/>
    </row>
    <row r="2757" spans="13:30">
      <c r="M2757" s="8"/>
      <c r="AD2757" s="8"/>
    </row>
    <row r="2758" spans="13:30">
      <c r="M2758" s="8"/>
      <c r="AD2758" s="8"/>
    </row>
    <row r="2759" spans="13:30">
      <c r="M2759" s="8"/>
      <c r="AD2759" s="8"/>
    </row>
    <row r="2760" spans="13:30">
      <c r="M2760" s="8"/>
      <c r="AD2760" s="8"/>
    </row>
    <row r="2761" spans="13:30">
      <c r="M2761" s="8"/>
      <c r="AD2761" s="8"/>
    </row>
    <row r="2762" spans="13:30">
      <c r="M2762" s="8"/>
      <c r="AD2762" s="8"/>
    </row>
    <row r="2763" spans="13:30">
      <c r="M2763" s="8"/>
      <c r="AD2763" s="8"/>
    </row>
    <row r="2764" spans="13:30">
      <c r="M2764" s="8"/>
      <c r="AD2764" s="8"/>
    </row>
    <row r="2765" spans="13:30">
      <c r="M2765" s="8"/>
      <c r="AD2765" s="8"/>
    </row>
    <row r="2766" spans="13:30">
      <c r="M2766" s="8"/>
      <c r="AD2766" s="8"/>
    </row>
    <row r="2767" spans="13:30">
      <c r="M2767" s="8"/>
      <c r="AD2767" s="8"/>
    </row>
    <row r="2768" spans="13:30">
      <c r="M2768" s="8"/>
      <c r="AD2768" s="8"/>
    </row>
    <row r="2769" spans="13:30">
      <c r="M2769" s="8"/>
      <c r="AD2769" s="8"/>
    </row>
    <row r="2770" spans="13:30">
      <c r="M2770" s="8"/>
      <c r="AD2770" s="8"/>
    </row>
    <row r="2771" spans="13:30">
      <c r="M2771" s="8"/>
      <c r="AD2771" s="8"/>
    </row>
    <row r="2772" spans="13:30">
      <c r="M2772" s="8"/>
      <c r="AD2772" s="8"/>
    </row>
    <row r="2773" spans="13:30">
      <c r="M2773" s="8"/>
      <c r="AD2773" s="8"/>
    </row>
    <row r="2774" spans="13:30">
      <c r="M2774" s="8"/>
      <c r="AD2774" s="8"/>
    </row>
    <row r="2775" spans="13:30">
      <c r="M2775" s="8"/>
      <c r="AD2775" s="8"/>
    </row>
    <row r="2776" spans="13:30">
      <c r="M2776" s="8"/>
      <c r="AD2776" s="8"/>
    </row>
    <row r="2777" spans="13:30">
      <c r="M2777" s="8"/>
      <c r="AD2777" s="8"/>
    </row>
    <row r="2778" spans="13:30">
      <c r="M2778" s="8"/>
      <c r="AD2778" s="8"/>
    </row>
    <row r="2779" spans="13:30">
      <c r="M2779" s="8"/>
      <c r="AD2779" s="8"/>
    </row>
    <row r="2780" spans="13:30">
      <c r="M2780" s="8"/>
      <c r="AD2780" s="8"/>
    </row>
    <row r="2781" spans="13:30">
      <c r="M2781" s="8"/>
      <c r="AD2781" s="8"/>
    </row>
    <row r="2782" spans="13:30">
      <c r="M2782" s="8"/>
      <c r="AD2782" s="8"/>
    </row>
    <row r="2783" spans="13:30">
      <c r="M2783" s="8"/>
      <c r="AD2783" s="8"/>
    </row>
    <row r="2784" spans="13:30">
      <c r="M2784" s="8"/>
      <c r="AD2784" s="8"/>
    </row>
    <row r="2785" spans="13:30">
      <c r="M2785" s="8"/>
      <c r="AD2785" s="8"/>
    </row>
    <row r="2786" spans="13:30">
      <c r="M2786" s="8"/>
      <c r="AD2786" s="8"/>
    </row>
    <row r="2787" spans="13:30">
      <c r="M2787" s="8"/>
      <c r="AD2787" s="8"/>
    </row>
    <row r="2788" spans="13:30">
      <c r="M2788" s="8"/>
      <c r="AD2788" s="8"/>
    </row>
    <row r="2789" spans="13:30">
      <c r="M2789" s="8"/>
      <c r="AD2789" s="8"/>
    </row>
    <row r="2790" spans="13:30">
      <c r="M2790" s="8"/>
      <c r="AD2790" s="8"/>
    </row>
    <row r="2791" spans="13:30">
      <c r="M2791" s="8"/>
      <c r="AD2791" s="8"/>
    </row>
    <row r="2792" spans="13:30">
      <c r="M2792" s="8"/>
      <c r="AD2792" s="8"/>
    </row>
    <row r="2793" spans="13:30">
      <c r="M2793" s="8"/>
      <c r="AD2793" s="8"/>
    </row>
    <row r="2794" spans="13:30">
      <c r="M2794" s="8"/>
      <c r="AD2794" s="8"/>
    </row>
    <row r="2795" spans="13:30">
      <c r="M2795" s="8"/>
      <c r="AD2795" s="8"/>
    </row>
    <row r="2796" spans="13:30">
      <c r="M2796" s="8"/>
      <c r="AD2796" s="8"/>
    </row>
    <row r="2797" spans="13:30">
      <c r="M2797" s="8"/>
      <c r="AD2797" s="8"/>
    </row>
    <row r="2798" spans="13:30">
      <c r="M2798" s="8"/>
      <c r="AD2798" s="8"/>
    </row>
    <row r="2799" spans="13:30">
      <c r="M2799" s="8"/>
      <c r="AD2799" s="8"/>
    </row>
    <row r="2800" spans="13:30">
      <c r="M2800" s="8"/>
      <c r="AD2800" s="8"/>
    </row>
    <row r="2801" spans="13:30">
      <c r="M2801" s="8"/>
      <c r="AD2801" s="8"/>
    </row>
    <row r="2802" spans="13:30">
      <c r="M2802" s="8"/>
      <c r="AD2802" s="8"/>
    </row>
    <row r="2803" spans="13:30">
      <c r="M2803" s="8"/>
      <c r="AD2803" s="8"/>
    </row>
    <row r="2804" spans="13:30">
      <c r="M2804" s="8"/>
      <c r="AD2804" s="8"/>
    </row>
    <row r="2805" spans="13:30">
      <c r="M2805" s="8"/>
      <c r="AD2805" s="8"/>
    </row>
    <row r="2806" spans="13:30">
      <c r="M2806" s="8"/>
      <c r="AD2806" s="8"/>
    </row>
    <row r="2807" spans="13:30">
      <c r="M2807" s="8"/>
      <c r="AD2807" s="8"/>
    </row>
    <row r="2808" spans="13:30">
      <c r="M2808" s="8"/>
      <c r="AD2808" s="8"/>
    </row>
    <row r="2809" spans="13:30">
      <c r="M2809" s="8"/>
      <c r="AD2809" s="8"/>
    </row>
    <row r="2810" spans="13:30">
      <c r="M2810" s="8"/>
      <c r="AD2810" s="8"/>
    </row>
    <row r="2811" spans="13:30">
      <c r="M2811" s="8"/>
      <c r="AD2811" s="8"/>
    </row>
    <row r="2812" spans="13:30">
      <c r="M2812" s="8"/>
      <c r="AD2812" s="8"/>
    </row>
    <row r="2813" spans="13:30">
      <c r="M2813" s="8"/>
      <c r="AD2813" s="8"/>
    </row>
    <row r="2814" spans="13:30">
      <c r="M2814" s="8"/>
      <c r="AD2814" s="8"/>
    </row>
    <row r="2815" spans="13:30">
      <c r="M2815" s="8"/>
      <c r="AD2815" s="8"/>
    </row>
    <row r="2816" spans="13:30">
      <c r="M2816" s="8"/>
      <c r="AD2816" s="8"/>
    </row>
    <row r="2817" spans="13:30">
      <c r="M2817" s="8"/>
      <c r="AD2817" s="8"/>
    </row>
    <row r="2818" spans="13:30">
      <c r="M2818" s="8"/>
      <c r="AD2818" s="8"/>
    </row>
    <row r="2819" spans="13:30">
      <c r="M2819" s="8"/>
      <c r="AD2819" s="8"/>
    </row>
    <row r="2820" spans="13:30">
      <c r="M2820" s="8"/>
      <c r="AD2820" s="8"/>
    </row>
    <row r="2821" spans="13:30">
      <c r="M2821" s="8"/>
      <c r="AD2821" s="8"/>
    </row>
    <row r="2822" spans="13:30">
      <c r="M2822" s="8"/>
      <c r="AD2822" s="8"/>
    </row>
    <row r="2823" spans="13:30">
      <c r="M2823" s="8"/>
      <c r="AD2823" s="8"/>
    </row>
    <row r="2824" spans="13:30">
      <c r="M2824" s="8"/>
      <c r="AD2824" s="8"/>
    </row>
    <row r="2825" spans="13:30">
      <c r="M2825" s="8"/>
      <c r="AD2825" s="8"/>
    </row>
    <row r="2826" spans="13:30">
      <c r="M2826" s="8"/>
      <c r="AD2826" s="8"/>
    </row>
    <row r="2827" spans="13:30">
      <c r="M2827" s="8"/>
      <c r="AD2827" s="8"/>
    </row>
    <row r="2828" spans="13:30">
      <c r="M2828" s="8"/>
      <c r="AD2828" s="8"/>
    </row>
    <row r="2829" spans="13:30">
      <c r="M2829" s="8"/>
      <c r="AD2829" s="8"/>
    </row>
    <row r="2830" spans="13:30">
      <c r="M2830" s="8"/>
      <c r="AD2830" s="8"/>
    </row>
    <row r="2831" spans="13:30">
      <c r="M2831" s="8"/>
      <c r="AD2831" s="8"/>
    </row>
    <row r="2832" spans="13:30">
      <c r="M2832" s="8"/>
      <c r="AD2832" s="8"/>
    </row>
    <row r="2833" spans="13:30">
      <c r="M2833" s="8"/>
      <c r="AD2833" s="8"/>
    </row>
    <row r="2834" spans="13:30">
      <c r="M2834" s="8"/>
      <c r="AD2834" s="8"/>
    </row>
    <row r="2835" spans="13:30">
      <c r="M2835" s="8"/>
      <c r="AD2835" s="8"/>
    </row>
    <row r="2836" spans="13:30">
      <c r="M2836" s="8"/>
      <c r="AD2836" s="8"/>
    </row>
    <row r="2837" spans="13:30">
      <c r="M2837" s="8"/>
      <c r="AD2837" s="8"/>
    </row>
    <row r="2838" spans="13:30">
      <c r="M2838" s="8"/>
      <c r="AD2838" s="8"/>
    </row>
    <row r="2839" spans="13:30">
      <c r="M2839" s="8"/>
      <c r="AD2839" s="8"/>
    </row>
    <row r="2840" spans="13:30">
      <c r="M2840" s="8"/>
      <c r="AD2840" s="8"/>
    </row>
    <row r="2841" spans="13:30">
      <c r="M2841" s="8"/>
      <c r="AD2841" s="8"/>
    </row>
    <row r="2842" spans="13:30">
      <c r="M2842" s="8"/>
      <c r="AD2842" s="8"/>
    </row>
    <row r="2843" spans="13:30">
      <c r="M2843" s="8"/>
      <c r="AD2843" s="8"/>
    </row>
    <row r="2844" spans="13:30">
      <c r="M2844" s="8"/>
      <c r="AD2844" s="8"/>
    </row>
    <row r="2845" spans="13:30">
      <c r="M2845" s="8"/>
      <c r="AD2845" s="8"/>
    </row>
    <row r="2846" spans="13:30">
      <c r="M2846" s="8"/>
      <c r="AD2846" s="8"/>
    </row>
    <row r="2847" spans="13:30">
      <c r="M2847" s="8"/>
      <c r="AD2847" s="8"/>
    </row>
    <row r="2848" spans="13:30">
      <c r="M2848" s="8"/>
      <c r="AD2848" s="8"/>
    </row>
    <row r="2849" spans="13:30">
      <c r="M2849" s="8"/>
      <c r="AD2849" s="8"/>
    </row>
    <row r="2850" spans="13:30">
      <c r="M2850" s="8"/>
      <c r="AD2850" s="8"/>
    </row>
    <row r="2851" spans="13:30">
      <c r="M2851" s="8"/>
      <c r="AD2851" s="8"/>
    </row>
    <row r="2852" spans="13:30">
      <c r="M2852" s="8"/>
      <c r="AD2852" s="8"/>
    </row>
    <row r="2853" spans="13:30">
      <c r="M2853" s="8"/>
      <c r="AD2853" s="8"/>
    </row>
    <row r="2854" spans="13:30">
      <c r="M2854" s="8"/>
      <c r="AD2854" s="8"/>
    </row>
    <row r="2855" spans="13:30">
      <c r="M2855" s="8"/>
      <c r="AD2855" s="8"/>
    </row>
    <row r="2856" spans="13:30">
      <c r="M2856" s="8"/>
      <c r="AD2856" s="8"/>
    </row>
    <row r="2857" spans="13:30">
      <c r="M2857" s="8"/>
      <c r="AD2857" s="8"/>
    </row>
    <row r="2858" spans="13:30">
      <c r="M2858" s="8"/>
      <c r="AD2858" s="8"/>
    </row>
    <row r="2859" spans="13:30">
      <c r="M2859" s="8"/>
      <c r="AD2859" s="8"/>
    </row>
    <row r="2860" spans="13:30">
      <c r="M2860" s="8"/>
      <c r="AD2860" s="8"/>
    </row>
    <row r="2861" spans="13:30">
      <c r="M2861" s="8"/>
      <c r="AD2861" s="8"/>
    </row>
    <row r="2862" spans="13:30">
      <c r="M2862" s="8"/>
      <c r="AD2862" s="8"/>
    </row>
    <row r="2863" spans="13:30">
      <c r="M2863" s="8"/>
      <c r="AD2863" s="8"/>
    </row>
    <row r="2864" spans="13:30">
      <c r="M2864" s="8"/>
      <c r="AD2864" s="8"/>
    </row>
    <row r="2865" spans="13:30">
      <c r="M2865" s="8"/>
      <c r="AD2865" s="8"/>
    </row>
    <row r="2866" spans="13:30">
      <c r="M2866" s="8"/>
      <c r="AD2866" s="8"/>
    </row>
    <row r="2867" spans="13:30">
      <c r="M2867" s="8"/>
      <c r="AD2867" s="8"/>
    </row>
    <row r="2868" spans="13:30">
      <c r="M2868" s="8"/>
      <c r="AD2868" s="8"/>
    </row>
    <row r="2869" spans="13:30">
      <c r="M2869" s="8"/>
      <c r="AD2869" s="8"/>
    </row>
    <row r="2870" spans="13:30">
      <c r="M2870" s="8"/>
      <c r="AD2870" s="8"/>
    </row>
    <row r="2871" spans="13:30">
      <c r="M2871" s="8"/>
      <c r="AD2871" s="8"/>
    </row>
    <row r="2872" spans="13:30">
      <c r="M2872" s="8"/>
      <c r="AD2872" s="8"/>
    </row>
    <row r="2873" spans="13:30">
      <c r="M2873" s="8"/>
      <c r="AD2873" s="8"/>
    </row>
    <row r="2874" spans="13:30">
      <c r="M2874" s="8"/>
      <c r="AD2874" s="8"/>
    </row>
    <row r="2875" spans="13:30">
      <c r="M2875" s="8"/>
      <c r="AD2875" s="8"/>
    </row>
    <row r="2876" spans="13:30">
      <c r="M2876" s="8"/>
      <c r="AD2876" s="8"/>
    </row>
    <row r="2877" spans="13:30">
      <c r="M2877" s="8"/>
      <c r="AD2877" s="8"/>
    </row>
    <row r="2878" spans="13:30">
      <c r="M2878" s="8"/>
      <c r="AD2878" s="8"/>
    </row>
    <row r="2879" spans="13:30">
      <c r="M2879" s="8"/>
      <c r="AD2879" s="8"/>
    </row>
    <row r="2880" spans="13:30">
      <c r="M2880" s="8"/>
      <c r="AD2880" s="8"/>
    </row>
    <row r="2881" spans="13:30">
      <c r="M2881" s="8"/>
      <c r="AD2881" s="8"/>
    </row>
    <row r="2882" spans="13:30">
      <c r="M2882" s="8"/>
      <c r="AD2882" s="8"/>
    </row>
    <row r="2883" spans="13:30">
      <c r="M2883" s="8"/>
      <c r="AD2883" s="8"/>
    </row>
    <row r="2884" spans="13:30">
      <c r="M2884" s="8"/>
      <c r="AD2884" s="8"/>
    </row>
    <row r="2885" spans="13:30">
      <c r="M2885" s="8"/>
      <c r="AD2885" s="8"/>
    </row>
    <row r="2886" spans="13:30">
      <c r="M2886" s="8"/>
      <c r="AD2886" s="8"/>
    </row>
    <row r="2887" spans="13:30">
      <c r="M2887" s="8"/>
      <c r="AD2887" s="8"/>
    </row>
    <row r="2888" spans="13:30">
      <c r="M2888" s="8"/>
      <c r="AD2888" s="8"/>
    </row>
    <row r="2889" spans="13:30">
      <c r="M2889" s="8"/>
      <c r="AD2889" s="8"/>
    </row>
    <row r="2890" spans="13:30">
      <c r="M2890" s="8"/>
      <c r="AD2890" s="8"/>
    </row>
    <row r="2891" spans="13:30">
      <c r="M2891" s="8"/>
      <c r="AD2891" s="8"/>
    </row>
    <row r="2892" spans="13:30">
      <c r="M2892" s="8"/>
      <c r="AD2892" s="8"/>
    </row>
    <row r="2893" spans="13:30">
      <c r="M2893" s="8"/>
      <c r="AD2893" s="8"/>
    </row>
    <row r="2894" spans="13:30">
      <c r="M2894" s="8"/>
      <c r="AD2894" s="8"/>
    </row>
    <row r="2895" spans="13:30">
      <c r="M2895" s="8"/>
      <c r="AD2895" s="8"/>
    </row>
    <row r="2896" spans="13:30">
      <c r="M2896" s="8"/>
      <c r="AD2896" s="8"/>
    </row>
    <row r="2897" spans="13:30">
      <c r="M2897" s="8"/>
      <c r="AD2897" s="8"/>
    </row>
    <row r="2898" spans="13:30">
      <c r="M2898" s="8"/>
      <c r="AD2898" s="8"/>
    </row>
    <row r="2899" spans="13:30">
      <c r="M2899" s="8"/>
      <c r="AD2899" s="8"/>
    </row>
    <row r="2900" spans="13:30">
      <c r="M2900" s="8"/>
      <c r="AD2900" s="8"/>
    </row>
    <row r="2901" spans="13:30">
      <c r="M2901" s="8"/>
      <c r="AD2901" s="8"/>
    </row>
    <row r="2902" spans="13:30">
      <c r="M2902" s="8"/>
      <c r="AD2902" s="8"/>
    </row>
    <row r="2903" spans="13:30">
      <c r="M2903" s="8"/>
      <c r="AD2903" s="8"/>
    </row>
    <row r="2904" spans="13:30">
      <c r="M2904" s="8"/>
      <c r="AD2904" s="8"/>
    </row>
    <row r="2905" spans="13:30">
      <c r="M2905" s="8"/>
      <c r="AD2905" s="8"/>
    </row>
    <row r="2906" spans="13:30">
      <c r="M2906" s="8"/>
      <c r="AD2906" s="8"/>
    </row>
    <row r="2907" spans="13:30">
      <c r="M2907" s="8"/>
      <c r="AD2907" s="8"/>
    </row>
    <row r="2908" spans="13:30">
      <c r="M2908" s="8"/>
      <c r="AD2908" s="8"/>
    </row>
    <row r="2909" spans="13:30">
      <c r="M2909" s="8"/>
      <c r="AD2909" s="8"/>
    </row>
    <row r="2910" spans="13:30">
      <c r="M2910" s="8"/>
      <c r="AD2910" s="8"/>
    </row>
    <row r="2911" spans="13:30">
      <c r="M2911" s="8"/>
      <c r="AD2911" s="8"/>
    </row>
    <row r="2912" spans="13:30">
      <c r="M2912" s="8"/>
      <c r="AD2912" s="8"/>
    </row>
    <row r="2913" spans="13:30">
      <c r="M2913" s="8"/>
      <c r="AD2913" s="8"/>
    </row>
    <row r="2914" spans="13:30">
      <c r="M2914" s="8"/>
      <c r="AD2914" s="8"/>
    </row>
    <row r="2915" spans="13:30">
      <c r="M2915" s="8"/>
      <c r="AD2915" s="8"/>
    </row>
    <row r="2916" spans="13:30">
      <c r="M2916" s="8"/>
      <c r="AD2916" s="8"/>
    </row>
    <row r="2917" spans="13:30">
      <c r="M2917" s="8"/>
      <c r="AD2917" s="8"/>
    </row>
    <row r="2918" spans="13:30">
      <c r="M2918" s="8"/>
      <c r="AD2918" s="8"/>
    </row>
    <row r="2919" spans="13:30">
      <c r="M2919" s="8"/>
      <c r="AD2919" s="8"/>
    </row>
    <row r="2920" spans="13:30">
      <c r="M2920" s="8"/>
      <c r="AD2920" s="8"/>
    </row>
    <row r="2921" spans="13:30">
      <c r="M2921" s="8"/>
      <c r="AD2921" s="8"/>
    </row>
    <row r="2922" spans="13:30">
      <c r="M2922" s="8"/>
      <c r="AD2922" s="8"/>
    </row>
    <row r="2923" spans="13:30">
      <c r="M2923" s="8"/>
      <c r="AD2923" s="8"/>
    </row>
    <row r="2924" spans="13:30">
      <c r="M2924" s="8"/>
      <c r="AD2924" s="8"/>
    </row>
    <row r="2925" spans="13:30">
      <c r="M2925" s="8"/>
      <c r="AD2925" s="8"/>
    </row>
    <row r="2926" spans="13:30">
      <c r="M2926" s="8"/>
      <c r="AD2926" s="8"/>
    </row>
    <row r="2927" spans="13:30">
      <c r="M2927" s="8"/>
      <c r="AD2927" s="8"/>
    </row>
    <row r="2928" spans="13:30">
      <c r="M2928" s="8"/>
      <c r="AD2928" s="8"/>
    </row>
    <row r="2929" spans="13:30">
      <c r="M2929" s="8"/>
      <c r="AD2929" s="8"/>
    </row>
    <row r="2930" spans="13:30">
      <c r="M2930" s="8"/>
      <c r="AD2930" s="8"/>
    </row>
    <row r="2931" spans="13:30">
      <c r="M2931" s="8"/>
      <c r="AD2931" s="8"/>
    </row>
    <row r="2932" spans="13:30">
      <c r="M2932" s="8"/>
      <c r="AD2932" s="8"/>
    </row>
    <row r="2933" spans="13:30">
      <c r="M2933" s="8"/>
      <c r="AD2933" s="8"/>
    </row>
    <row r="2934" spans="13:30">
      <c r="M2934" s="8"/>
      <c r="AD2934" s="8"/>
    </row>
    <row r="2935" spans="13:30">
      <c r="M2935" s="8"/>
      <c r="AD2935" s="8"/>
    </row>
    <row r="2936" spans="13:30">
      <c r="M2936" s="8"/>
      <c r="AD2936" s="8"/>
    </row>
    <row r="2937" spans="13:30">
      <c r="M2937" s="8"/>
      <c r="AD2937" s="8"/>
    </row>
    <row r="2938" spans="13:30">
      <c r="M2938" s="8"/>
      <c r="AD2938" s="8"/>
    </row>
    <row r="2939" spans="13:30">
      <c r="M2939" s="8"/>
      <c r="AD2939" s="8"/>
    </row>
    <row r="2940" spans="13:30">
      <c r="M2940" s="8"/>
      <c r="AD2940" s="8"/>
    </row>
    <row r="2941" spans="13:30">
      <c r="M2941" s="8"/>
      <c r="AD2941" s="8"/>
    </row>
    <row r="2942" spans="13:30">
      <c r="M2942" s="8"/>
      <c r="AD2942" s="8"/>
    </row>
    <row r="2943" spans="13:30">
      <c r="M2943" s="8"/>
      <c r="AD2943" s="8"/>
    </row>
    <row r="2944" spans="13:30">
      <c r="M2944" s="8"/>
      <c r="AD2944" s="8"/>
    </row>
    <row r="2945" spans="13:30">
      <c r="M2945" s="8"/>
      <c r="AD2945" s="8"/>
    </row>
    <row r="2946" spans="13:30">
      <c r="M2946" s="8"/>
      <c r="AD2946" s="8"/>
    </row>
    <row r="2947" spans="13:30">
      <c r="M2947" s="8"/>
      <c r="AD2947" s="8"/>
    </row>
    <row r="2948" spans="13:30">
      <c r="M2948" s="8"/>
      <c r="AD2948" s="8"/>
    </row>
    <row r="2949" spans="13:30">
      <c r="M2949" s="8"/>
      <c r="AD2949" s="8"/>
    </row>
    <row r="2950" spans="13:30">
      <c r="M2950" s="8"/>
      <c r="AD2950" s="8"/>
    </row>
    <row r="2951" spans="13:30">
      <c r="M2951" s="8"/>
      <c r="AD2951" s="8"/>
    </row>
    <row r="2952" spans="13:30">
      <c r="M2952" s="8"/>
      <c r="AD2952" s="8"/>
    </row>
    <row r="2953" spans="13:30">
      <c r="M2953" s="8"/>
      <c r="AD2953" s="8"/>
    </row>
    <row r="2954" spans="13:30">
      <c r="M2954" s="8"/>
      <c r="AD2954" s="8"/>
    </row>
    <row r="2955" spans="13:30">
      <c r="M2955" s="8"/>
      <c r="AD2955" s="8"/>
    </row>
    <row r="2956" spans="13:30">
      <c r="M2956" s="8"/>
      <c r="AD2956" s="8"/>
    </row>
    <row r="2957" spans="13:30">
      <c r="M2957" s="8"/>
      <c r="AD2957" s="8"/>
    </row>
    <row r="2958" spans="13:30">
      <c r="M2958" s="8"/>
      <c r="AD2958" s="8"/>
    </row>
    <row r="2959" spans="13:30">
      <c r="M2959" s="8"/>
      <c r="AD2959" s="8"/>
    </row>
    <row r="2960" spans="13:30">
      <c r="M2960" s="8"/>
      <c r="AD2960" s="8"/>
    </row>
    <row r="2961" spans="13:30">
      <c r="M2961" s="8"/>
      <c r="AD2961" s="8"/>
    </row>
    <row r="2962" spans="13:30">
      <c r="M2962" s="8"/>
      <c r="AD2962" s="8"/>
    </row>
    <row r="2963" spans="13:30">
      <c r="M2963" s="8"/>
      <c r="AD2963" s="8"/>
    </row>
    <row r="2964" spans="13:30">
      <c r="M2964" s="8"/>
      <c r="AD2964" s="8"/>
    </row>
    <row r="2965" spans="13:30">
      <c r="M2965" s="8"/>
      <c r="AD2965" s="8"/>
    </row>
    <row r="2966" spans="13:30">
      <c r="M2966" s="8"/>
      <c r="AD2966" s="8"/>
    </row>
    <row r="2967" spans="13:30">
      <c r="M2967" s="8"/>
      <c r="AD2967" s="8"/>
    </row>
    <row r="2968" spans="13:30">
      <c r="M2968" s="8"/>
      <c r="AD2968" s="8"/>
    </row>
    <row r="2969" spans="13:30">
      <c r="M2969" s="8"/>
      <c r="AD2969" s="8"/>
    </row>
    <row r="2970" spans="13:30">
      <c r="M2970" s="8"/>
      <c r="AD2970" s="8"/>
    </row>
    <row r="2971" spans="13:30">
      <c r="M2971" s="8"/>
      <c r="AD2971" s="8"/>
    </row>
    <row r="2972" spans="13:30">
      <c r="M2972" s="8"/>
      <c r="AD2972" s="8"/>
    </row>
    <row r="2973" spans="13:30">
      <c r="M2973" s="8"/>
      <c r="AD2973" s="8"/>
    </row>
    <row r="2974" spans="13:30">
      <c r="M2974" s="8"/>
      <c r="AD2974" s="8"/>
    </row>
    <row r="2975" spans="13:30">
      <c r="M2975" s="8"/>
      <c r="AD2975" s="8"/>
    </row>
    <row r="2976" spans="13:30">
      <c r="M2976" s="8"/>
      <c r="AD2976" s="8"/>
    </row>
    <row r="2977" spans="13:30">
      <c r="M2977" s="8"/>
      <c r="AD2977" s="8"/>
    </row>
    <row r="2978" spans="13:30">
      <c r="M2978" s="8"/>
      <c r="AD2978" s="8"/>
    </row>
    <row r="2979" spans="13:30">
      <c r="M2979" s="8"/>
      <c r="AD2979" s="8"/>
    </row>
    <row r="2980" spans="13:30">
      <c r="M2980" s="8"/>
      <c r="AD2980" s="8"/>
    </row>
    <row r="2981" spans="13:30">
      <c r="M2981" s="8"/>
      <c r="AD2981" s="8"/>
    </row>
    <row r="2982" spans="13:30">
      <c r="M2982" s="8"/>
      <c r="AD2982" s="8"/>
    </row>
    <row r="2983" spans="13:30">
      <c r="M2983" s="8"/>
      <c r="AD2983" s="8"/>
    </row>
    <row r="2984" spans="13:30">
      <c r="M2984" s="8"/>
      <c r="AD2984" s="8"/>
    </row>
    <row r="2985" spans="13:30">
      <c r="M2985" s="8"/>
      <c r="AD2985" s="8"/>
    </row>
    <row r="2986" spans="13:30">
      <c r="M2986" s="8"/>
      <c r="AD2986" s="8"/>
    </row>
    <row r="2987" spans="13:30">
      <c r="M2987" s="8"/>
      <c r="AD2987" s="8"/>
    </row>
    <row r="2988" spans="13:30">
      <c r="M2988" s="8"/>
      <c r="AD2988" s="8"/>
    </row>
    <row r="2989" spans="13:30">
      <c r="M2989" s="8"/>
      <c r="AD2989" s="8"/>
    </row>
    <row r="2990" spans="13:30">
      <c r="M2990" s="8"/>
      <c r="AD2990" s="8"/>
    </row>
    <row r="2991" spans="13:30">
      <c r="M2991" s="8"/>
      <c r="AD2991" s="8"/>
    </row>
    <row r="2992" spans="13:30">
      <c r="M2992" s="8"/>
      <c r="AD2992" s="8"/>
    </row>
    <row r="2993" spans="13:30">
      <c r="M2993" s="8"/>
      <c r="AD2993" s="8"/>
    </row>
    <row r="2994" spans="13:30">
      <c r="M2994" s="8"/>
      <c r="AD2994" s="8"/>
    </row>
    <row r="2995" spans="13:30">
      <c r="M2995" s="8"/>
      <c r="AD2995" s="8"/>
    </row>
    <row r="2996" spans="13:30">
      <c r="M2996" s="8"/>
      <c r="AD2996" s="8"/>
    </row>
    <row r="2997" spans="13:30">
      <c r="M2997" s="8"/>
      <c r="AD2997" s="8"/>
    </row>
    <row r="2998" spans="13:30">
      <c r="M2998" s="8"/>
      <c r="AD2998" s="8"/>
    </row>
    <row r="2999" spans="13:30">
      <c r="M2999" s="8"/>
      <c r="AD2999" s="8"/>
    </row>
    <row r="3000" spans="13:30">
      <c r="M3000" s="8"/>
      <c r="AD3000" s="8"/>
    </row>
    <row r="3001" spans="13:30">
      <c r="M3001" s="8"/>
      <c r="AD3001" s="8"/>
    </row>
    <row r="3002" spans="13:30">
      <c r="M3002" s="8"/>
      <c r="AD3002" s="8"/>
    </row>
    <row r="3003" spans="13:30">
      <c r="M3003" s="8"/>
      <c r="AD3003" s="8"/>
    </row>
    <row r="3004" spans="13:30">
      <c r="M3004" s="8"/>
      <c r="AD3004" s="8"/>
    </row>
    <row r="3005" spans="13:30">
      <c r="M3005" s="8"/>
      <c r="AD3005" s="8"/>
    </row>
    <row r="3006" spans="13:30">
      <c r="M3006" s="8"/>
      <c r="AD3006" s="8"/>
    </row>
    <row r="3007" spans="13:30">
      <c r="M3007" s="8"/>
      <c r="AD3007" s="8"/>
    </row>
    <row r="3008" spans="13:30">
      <c r="M3008" s="8"/>
      <c r="AD3008" s="8"/>
    </row>
    <row r="3009" spans="13:30">
      <c r="M3009" s="8"/>
      <c r="AD3009" s="8"/>
    </row>
    <row r="3010" spans="13:30">
      <c r="M3010" s="8"/>
      <c r="AD3010" s="8"/>
    </row>
    <row r="3011" spans="13:30">
      <c r="M3011" s="8"/>
      <c r="AD3011" s="8"/>
    </row>
    <row r="3012" spans="13:30">
      <c r="M3012" s="8"/>
      <c r="AD3012" s="8"/>
    </row>
    <row r="3013" spans="13:30">
      <c r="M3013" s="8"/>
      <c r="AD3013" s="8"/>
    </row>
    <row r="3014" spans="13:30">
      <c r="M3014" s="8"/>
      <c r="AD3014" s="8"/>
    </row>
    <row r="3015" spans="13:30">
      <c r="M3015" s="8"/>
      <c r="AD3015" s="8"/>
    </row>
    <row r="3016" spans="13:30">
      <c r="M3016" s="8"/>
      <c r="AD3016" s="8"/>
    </row>
    <row r="3017" spans="13:30">
      <c r="M3017" s="8"/>
      <c r="AD3017" s="8"/>
    </row>
    <row r="3018" spans="13:30">
      <c r="M3018" s="8"/>
      <c r="AD3018" s="8"/>
    </row>
    <row r="3019" spans="13:30">
      <c r="M3019" s="8"/>
      <c r="AD3019" s="8"/>
    </row>
    <row r="3020" spans="13:30">
      <c r="M3020" s="8"/>
      <c r="AD3020" s="8"/>
    </row>
    <row r="3021" spans="13:30">
      <c r="M3021" s="8"/>
      <c r="AD3021" s="8"/>
    </row>
    <row r="3022" spans="13:30">
      <c r="M3022" s="8"/>
      <c r="AD3022" s="8"/>
    </row>
    <row r="3023" spans="13:30">
      <c r="M3023" s="8"/>
      <c r="AD3023" s="8"/>
    </row>
    <row r="3024" spans="13:30">
      <c r="M3024" s="8"/>
      <c r="AD3024" s="8"/>
    </row>
    <row r="3025" spans="13:30">
      <c r="M3025" s="8"/>
      <c r="AD3025" s="8"/>
    </row>
    <row r="3026" spans="13:30">
      <c r="M3026" s="8"/>
      <c r="AD3026" s="8"/>
    </row>
    <row r="3027" spans="13:30">
      <c r="M3027" s="8"/>
      <c r="AD3027" s="8"/>
    </row>
    <row r="3028" spans="13:30">
      <c r="M3028" s="8"/>
      <c r="AD3028" s="8"/>
    </row>
    <row r="3029" spans="13:30">
      <c r="M3029" s="8"/>
      <c r="AD3029" s="8"/>
    </row>
    <row r="3030" spans="13:30">
      <c r="M3030" s="8"/>
      <c r="AD3030" s="8"/>
    </row>
    <row r="3031" spans="13:30">
      <c r="M3031" s="8"/>
      <c r="AD3031" s="8"/>
    </row>
    <row r="3032" spans="13:30">
      <c r="M3032" s="8"/>
      <c r="AD3032" s="8"/>
    </row>
    <row r="3033" spans="13:30">
      <c r="M3033" s="8"/>
      <c r="AD3033" s="8"/>
    </row>
    <row r="3034" spans="13:30">
      <c r="M3034" s="8"/>
      <c r="AD3034" s="8"/>
    </row>
    <row r="3035" spans="13:30">
      <c r="M3035" s="8"/>
      <c r="AD3035" s="8"/>
    </row>
    <row r="3036" spans="13:30">
      <c r="M3036" s="8"/>
      <c r="AD3036" s="8"/>
    </row>
    <row r="3037" spans="13:30">
      <c r="M3037" s="8"/>
      <c r="AD3037" s="8"/>
    </row>
    <row r="3038" spans="13:30">
      <c r="M3038" s="8"/>
      <c r="AD3038" s="8"/>
    </row>
    <row r="3039" spans="13:30">
      <c r="M3039" s="8"/>
      <c r="AD3039" s="8"/>
    </row>
    <row r="3040" spans="13:30">
      <c r="M3040" s="8"/>
      <c r="AD3040" s="8"/>
    </row>
    <row r="3041" spans="13:30">
      <c r="M3041" s="8"/>
      <c r="AD3041" s="8"/>
    </row>
    <row r="3042" spans="13:30">
      <c r="M3042" s="8"/>
      <c r="AD3042" s="8"/>
    </row>
    <row r="3043" spans="13:30">
      <c r="M3043" s="8"/>
      <c r="AD3043" s="8"/>
    </row>
    <row r="3044" spans="13:30">
      <c r="M3044" s="8"/>
      <c r="AD3044" s="8"/>
    </row>
    <row r="3045" spans="13:30">
      <c r="M3045" s="8"/>
      <c r="AD3045" s="8"/>
    </row>
    <row r="3046" spans="13:30">
      <c r="M3046" s="8"/>
      <c r="AD3046" s="8"/>
    </row>
    <row r="3047" spans="13:30">
      <c r="M3047" s="8"/>
      <c r="AD3047" s="8"/>
    </row>
    <row r="3048" spans="13:30">
      <c r="M3048" s="8"/>
      <c r="AD3048" s="8"/>
    </row>
    <row r="3049" spans="13:30">
      <c r="M3049" s="8"/>
      <c r="AD3049" s="8"/>
    </row>
    <row r="3050" spans="13:30">
      <c r="M3050" s="8"/>
      <c r="AD3050" s="8"/>
    </row>
    <row r="3051" spans="13:30">
      <c r="M3051" s="8"/>
      <c r="AD3051" s="8"/>
    </row>
    <row r="3052" spans="13:30">
      <c r="M3052" s="8"/>
      <c r="AD3052" s="8"/>
    </row>
    <row r="3053" spans="13:30">
      <c r="M3053" s="8"/>
      <c r="AD3053" s="8"/>
    </row>
    <row r="3054" spans="13:30">
      <c r="M3054" s="8"/>
      <c r="AD3054" s="8"/>
    </row>
    <row r="3055" spans="13:30">
      <c r="M3055" s="8"/>
      <c r="AD3055" s="8"/>
    </row>
    <row r="3056" spans="13:30">
      <c r="M3056" s="8"/>
      <c r="AD3056" s="8"/>
    </row>
    <row r="3057" spans="13:30">
      <c r="M3057" s="8"/>
      <c r="AD3057" s="8"/>
    </row>
    <row r="3058" spans="13:30">
      <c r="M3058" s="8"/>
      <c r="AD3058" s="8"/>
    </row>
    <row r="3059" spans="13:30">
      <c r="M3059" s="8"/>
      <c r="AD3059" s="8"/>
    </row>
    <row r="3060" spans="13:30">
      <c r="M3060" s="8"/>
      <c r="AD3060" s="8"/>
    </row>
    <row r="3061" spans="13:30">
      <c r="M3061" s="8"/>
      <c r="AD3061" s="8"/>
    </row>
    <row r="3062" spans="13:30">
      <c r="M3062" s="8"/>
      <c r="AD3062" s="8"/>
    </row>
    <row r="3063" spans="13:30">
      <c r="M3063" s="8"/>
      <c r="AD3063" s="8"/>
    </row>
    <row r="3064" spans="13:30">
      <c r="M3064" s="8"/>
      <c r="AD3064" s="8"/>
    </row>
    <row r="3065" spans="13:30">
      <c r="M3065" s="8"/>
      <c r="AD3065" s="8"/>
    </row>
    <row r="3066" spans="13:30">
      <c r="M3066" s="8"/>
      <c r="AD3066" s="8"/>
    </row>
    <row r="3067" spans="13:30">
      <c r="M3067" s="8"/>
      <c r="AD3067" s="8"/>
    </row>
    <row r="3068" spans="13:30">
      <c r="M3068" s="8"/>
      <c r="AD3068" s="8"/>
    </row>
    <row r="3069" spans="13:30">
      <c r="M3069" s="8"/>
      <c r="AD3069" s="8"/>
    </row>
    <row r="3070" spans="13:30">
      <c r="M3070" s="8"/>
      <c r="AD3070" s="8"/>
    </row>
    <row r="3071" spans="13:30">
      <c r="M3071" s="8"/>
      <c r="AD3071" s="8"/>
    </row>
    <row r="3072" spans="13:30">
      <c r="M3072" s="8"/>
      <c r="AD3072" s="8"/>
    </row>
    <row r="3073" spans="13:30">
      <c r="M3073" s="8"/>
      <c r="AD3073" s="8"/>
    </row>
    <row r="3074" spans="13:30">
      <c r="M3074" s="8"/>
      <c r="AD3074" s="8"/>
    </row>
    <row r="3075" spans="13:30">
      <c r="M3075" s="8"/>
      <c r="AD3075" s="8"/>
    </row>
    <row r="3076" spans="13:30">
      <c r="M3076" s="8"/>
      <c r="AD3076" s="8"/>
    </row>
    <row r="3077" spans="13:30">
      <c r="M3077" s="8"/>
      <c r="AD3077" s="8"/>
    </row>
    <row r="3078" spans="13:30">
      <c r="M3078" s="8"/>
      <c r="AD3078" s="8"/>
    </row>
    <row r="3079" spans="13:30">
      <c r="M3079" s="8"/>
      <c r="AD3079" s="8"/>
    </row>
    <row r="3080" spans="13:30">
      <c r="M3080" s="8"/>
      <c r="AD3080" s="8"/>
    </row>
    <row r="3081" spans="13:30">
      <c r="M3081" s="8"/>
      <c r="AD3081" s="8"/>
    </row>
    <row r="3082" spans="13:30">
      <c r="M3082" s="8"/>
      <c r="AD3082" s="8"/>
    </row>
    <row r="3083" spans="13:30">
      <c r="M3083" s="8"/>
      <c r="AD3083" s="8"/>
    </row>
    <row r="3084" spans="13:30">
      <c r="M3084" s="8"/>
      <c r="AD3084" s="8"/>
    </row>
    <row r="3085" spans="13:30">
      <c r="M3085" s="8"/>
      <c r="AD3085" s="8"/>
    </row>
    <row r="3086" spans="13:30">
      <c r="M3086" s="8"/>
      <c r="AD3086" s="8"/>
    </row>
    <row r="3087" spans="13:30">
      <c r="M3087" s="8"/>
      <c r="AD3087" s="8"/>
    </row>
    <row r="3088" spans="13:30">
      <c r="M3088" s="8"/>
      <c r="AD3088" s="8"/>
    </row>
    <row r="3089" spans="13:30">
      <c r="M3089" s="8"/>
      <c r="AD3089" s="8"/>
    </row>
    <row r="3090" spans="13:30">
      <c r="M3090" s="8"/>
      <c r="AD3090" s="8"/>
    </row>
    <row r="3091" spans="13:30">
      <c r="M3091" s="8"/>
      <c r="AD3091" s="8"/>
    </row>
    <row r="3092" spans="13:30">
      <c r="M3092" s="8"/>
      <c r="AD3092" s="8"/>
    </row>
    <row r="3093" spans="13:30">
      <c r="M3093" s="8"/>
      <c r="AD3093" s="8"/>
    </row>
    <row r="3094" spans="13:30">
      <c r="M3094" s="8"/>
      <c r="AD3094" s="8"/>
    </row>
    <row r="3095" spans="13:30">
      <c r="M3095" s="8"/>
      <c r="AD3095" s="8"/>
    </row>
    <row r="3096" spans="13:30">
      <c r="M3096" s="8"/>
      <c r="AD3096" s="8"/>
    </row>
    <row r="3097" spans="13:30">
      <c r="M3097" s="8"/>
      <c r="AD3097" s="8"/>
    </row>
    <row r="3098" spans="13:30">
      <c r="M3098" s="8"/>
      <c r="AD3098" s="8"/>
    </row>
    <row r="3099" spans="13:30">
      <c r="M3099" s="8"/>
      <c r="AD3099" s="8"/>
    </row>
    <row r="3100" spans="13:30">
      <c r="M3100" s="8"/>
      <c r="AD3100" s="8"/>
    </row>
    <row r="3101" spans="13:30">
      <c r="M3101" s="8"/>
      <c r="AD3101" s="8"/>
    </row>
    <row r="3102" spans="13:30">
      <c r="M3102" s="8"/>
      <c r="AD3102" s="8"/>
    </row>
    <row r="3103" spans="13:30">
      <c r="M3103" s="8"/>
      <c r="AD3103" s="8"/>
    </row>
    <row r="3104" spans="13:30">
      <c r="M3104" s="8"/>
      <c r="AD3104" s="8"/>
    </row>
    <row r="3105" spans="13:30">
      <c r="M3105" s="8"/>
      <c r="AD3105" s="8"/>
    </row>
    <row r="3106" spans="13:30">
      <c r="M3106" s="8"/>
      <c r="AD3106" s="8"/>
    </row>
    <row r="3107" spans="13:30">
      <c r="M3107" s="8"/>
      <c r="AD3107" s="8"/>
    </row>
    <row r="3108" spans="13:30">
      <c r="M3108" s="8"/>
      <c r="AD3108" s="8"/>
    </row>
    <row r="3109" spans="13:30">
      <c r="M3109" s="8"/>
      <c r="AD3109" s="8"/>
    </row>
    <row r="3110" spans="13:30">
      <c r="M3110" s="8"/>
      <c r="AD3110" s="8"/>
    </row>
    <row r="3111" spans="13:30">
      <c r="M3111" s="8"/>
      <c r="AD3111" s="8"/>
    </row>
    <row r="3112" spans="13:30">
      <c r="M3112" s="8"/>
      <c r="AD3112" s="8"/>
    </row>
    <row r="3113" spans="13:30">
      <c r="M3113" s="8"/>
      <c r="AD3113" s="8"/>
    </row>
    <row r="3114" spans="13:30">
      <c r="M3114" s="8"/>
      <c r="AD3114" s="8"/>
    </row>
    <row r="3115" spans="13:30">
      <c r="M3115" s="8"/>
      <c r="AD3115" s="8"/>
    </row>
    <row r="3116" spans="13:30">
      <c r="M3116" s="8"/>
      <c r="AD3116" s="8"/>
    </row>
    <row r="3117" spans="13:30">
      <c r="M3117" s="8"/>
      <c r="AD3117" s="8"/>
    </row>
    <row r="3118" spans="13:30">
      <c r="M3118" s="8"/>
      <c r="AD3118" s="8"/>
    </row>
    <row r="3119" spans="13:30">
      <c r="M3119" s="8"/>
      <c r="AD3119" s="8"/>
    </row>
    <row r="3120" spans="13:30">
      <c r="M3120" s="8"/>
      <c r="AD3120" s="8"/>
    </row>
    <row r="3121" spans="13:30">
      <c r="M3121" s="8"/>
      <c r="AD3121" s="8"/>
    </row>
    <row r="3122" spans="13:30">
      <c r="M3122" s="8"/>
      <c r="AD3122" s="8"/>
    </row>
    <row r="3123" spans="13:30">
      <c r="M3123" s="8"/>
      <c r="AD3123" s="8"/>
    </row>
    <row r="3124" spans="13:30">
      <c r="M3124" s="8"/>
      <c r="AD3124" s="8"/>
    </row>
    <row r="3125" spans="13:30">
      <c r="M3125" s="8"/>
      <c r="AD3125" s="8"/>
    </row>
    <row r="3126" spans="13:30">
      <c r="M3126" s="8"/>
      <c r="AD3126" s="8"/>
    </row>
    <row r="3127" spans="13:30">
      <c r="M3127" s="8"/>
      <c r="AD3127" s="8"/>
    </row>
    <row r="3128" spans="13:30">
      <c r="M3128" s="8"/>
      <c r="AD3128" s="8"/>
    </row>
    <row r="3129" spans="13:30">
      <c r="M3129" s="8"/>
      <c r="AD3129" s="8"/>
    </row>
    <row r="3130" spans="13:30">
      <c r="M3130" s="8"/>
      <c r="AD3130" s="8"/>
    </row>
    <row r="3131" spans="13:30">
      <c r="M3131" s="8"/>
      <c r="AD3131" s="8"/>
    </row>
    <row r="3132" spans="13:30">
      <c r="M3132" s="8"/>
      <c r="AD3132" s="8"/>
    </row>
    <row r="3133" spans="13:30">
      <c r="M3133" s="8"/>
      <c r="AD3133" s="8"/>
    </row>
    <row r="3134" spans="13:30">
      <c r="M3134" s="8"/>
      <c r="AD3134" s="8"/>
    </row>
    <row r="3135" spans="13:30">
      <c r="M3135" s="8"/>
      <c r="AD3135" s="8"/>
    </row>
    <row r="3136" spans="13:30">
      <c r="M3136" s="8"/>
      <c r="AD3136" s="8"/>
    </row>
    <row r="3137" spans="13:30">
      <c r="M3137" s="8"/>
      <c r="AD3137" s="8"/>
    </row>
    <row r="3138" spans="13:30">
      <c r="M3138" s="8"/>
      <c r="AD3138" s="8"/>
    </row>
    <row r="3139" spans="13:30">
      <c r="M3139" s="8"/>
      <c r="AD3139" s="8"/>
    </row>
    <row r="3140" spans="13:30">
      <c r="M3140" s="8"/>
      <c r="AD3140" s="8"/>
    </row>
    <row r="3141" spans="13:30">
      <c r="M3141" s="8"/>
      <c r="AD3141" s="8"/>
    </row>
    <row r="3142" spans="13:30">
      <c r="M3142" s="8"/>
      <c r="AD3142" s="8"/>
    </row>
    <row r="3143" spans="13:30">
      <c r="M3143" s="8"/>
      <c r="AD3143" s="8"/>
    </row>
    <row r="3144" spans="13:30">
      <c r="M3144" s="8"/>
      <c r="AD3144" s="8"/>
    </row>
    <row r="3145" spans="13:30">
      <c r="M3145" s="8"/>
      <c r="AD3145" s="8"/>
    </row>
    <row r="3146" spans="13:30">
      <c r="M3146" s="8"/>
      <c r="AD3146" s="8"/>
    </row>
    <row r="3147" spans="13:30">
      <c r="M3147" s="8"/>
      <c r="AD3147" s="8"/>
    </row>
    <row r="3148" spans="13:30">
      <c r="M3148" s="8"/>
      <c r="AD3148" s="8"/>
    </row>
    <row r="3149" spans="13:30">
      <c r="M3149" s="8"/>
      <c r="AD3149" s="8"/>
    </row>
    <row r="3150" spans="13:30">
      <c r="M3150" s="8"/>
      <c r="AD3150" s="8"/>
    </row>
    <row r="3151" spans="13:30">
      <c r="M3151" s="8"/>
      <c r="AD3151" s="8"/>
    </row>
    <row r="3152" spans="13:30">
      <c r="M3152" s="8"/>
      <c r="AD3152" s="8"/>
    </row>
    <row r="3153" spans="13:30">
      <c r="M3153" s="8"/>
      <c r="AD3153" s="8"/>
    </row>
    <row r="3154" spans="13:30">
      <c r="M3154" s="8"/>
      <c r="AD3154" s="8"/>
    </row>
    <row r="3155" spans="13:30">
      <c r="M3155" s="8"/>
      <c r="AD3155" s="8"/>
    </row>
    <row r="3156" spans="13:30">
      <c r="M3156" s="8"/>
      <c r="AD3156" s="8"/>
    </row>
    <row r="3157" spans="13:30">
      <c r="M3157" s="8"/>
      <c r="AD3157" s="8"/>
    </row>
    <row r="3158" spans="13:30">
      <c r="M3158" s="8"/>
      <c r="AD3158" s="8"/>
    </row>
    <row r="3159" spans="13:30">
      <c r="M3159" s="8"/>
      <c r="AD3159" s="8"/>
    </row>
    <row r="3160" spans="13:30">
      <c r="M3160" s="8"/>
      <c r="AD3160" s="8"/>
    </row>
    <row r="3161" spans="13:30">
      <c r="M3161" s="8"/>
      <c r="AD3161" s="8"/>
    </row>
    <row r="3162" spans="13:30">
      <c r="M3162" s="8"/>
      <c r="AD3162" s="8"/>
    </row>
    <row r="3163" spans="13:30">
      <c r="M3163" s="8"/>
      <c r="AD3163" s="8"/>
    </row>
    <row r="3164" spans="13:30">
      <c r="M3164" s="8"/>
      <c r="AD3164" s="8"/>
    </row>
    <row r="3165" spans="13:30">
      <c r="M3165" s="8"/>
      <c r="AD3165" s="8"/>
    </row>
    <row r="3166" spans="13:30">
      <c r="M3166" s="8"/>
      <c r="AD3166" s="8"/>
    </row>
    <row r="3167" spans="13:30">
      <c r="M3167" s="8"/>
      <c r="AD3167" s="8"/>
    </row>
    <row r="3168" spans="13:30">
      <c r="M3168" s="8"/>
      <c r="AD3168" s="8"/>
    </row>
    <row r="3169" spans="13:30">
      <c r="M3169" s="8"/>
      <c r="AD3169" s="8"/>
    </row>
    <row r="3170" spans="13:30">
      <c r="M3170" s="8"/>
      <c r="AD3170" s="8"/>
    </row>
    <row r="3171" spans="13:30">
      <c r="M3171" s="8"/>
      <c r="AD3171" s="8"/>
    </row>
    <row r="3172" spans="13:30">
      <c r="M3172" s="8"/>
      <c r="AD3172" s="8"/>
    </row>
    <row r="3173" spans="13:30">
      <c r="M3173" s="8"/>
      <c r="AD3173" s="8"/>
    </row>
    <row r="3174" spans="13:30">
      <c r="M3174" s="8"/>
      <c r="AD3174" s="8"/>
    </row>
    <row r="3175" spans="13:30">
      <c r="M3175" s="8"/>
      <c r="AD3175" s="8"/>
    </row>
    <row r="3176" spans="13:30">
      <c r="M3176" s="8"/>
      <c r="AD3176" s="8"/>
    </row>
    <row r="3177" spans="13:30">
      <c r="M3177" s="8"/>
      <c r="AD3177" s="8"/>
    </row>
    <row r="3178" spans="13:30">
      <c r="M3178" s="8"/>
      <c r="AD3178" s="8"/>
    </row>
    <row r="3179" spans="13:30">
      <c r="M3179" s="8"/>
      <c r="AD3179" s="8"/>
    </row>
    <row r="3180" spans="13:30">
      <c r="M3180" s="8"/>
      <c r="AD3180" s="8"/>
    </row>
    <row r="3181" spans="13:30">
      <c r="M3181" s="8"/>
      <c r="AD3181" s="8"/>
    </row>
    <row r="3182" spans="13:30">
      <c r="M3182" s="8"/>
      <c r="AD3182" s="8"/>
    </row>
    <row r="3183" spans="13:30">
      <c r="M3183" s="8"/>
      <c r="AD3183" s="8"/>
    </row>
    <row r="3184" spans="13:30">
      <c r="M3184" s="8"/>
      <c r="AD3184" s="8"/>
    </row>
    <row r="3185" spans="13:30">
      <c r="M3185" s="8"/>
      <c r="AD3185" s="8"/>
    </row>
    <row r="3186" spans="13:30">
      <c r="M3186" s="8"/>
      <c r="AD3186" s="8"/>
    </row>
    <row r="3187" spans="13:30">
      <c r="M3187" s="8"/>
      <c r="AD3187" s="8"/>
    </row>
    <row r="3188" spans="13:30">
      <c r="M3188" s="8"/>
      <c r="AD3188" s="8"/>
    </row>
    <row r="3189" spans="13:30">
      <c r="M3189" s="8"/>
      <c r="AD3189" s="8"/>
    </row>
    <row r="3190" spans="13:30">
      <c r="M3190" s="8"/>
      <c r="AD3190" s="8"/>
    </row>
    <row r="3191" spans="13:30">
      <c r="M3191" s="8"/>
      <c r="AD3191" s="8"/>
    </row>
    <row r="3192" spans="13:30">
      <c r="M3192" s="8"/>
      <c r="AD3192" s="8"/>
    </row>
    <row r="3193" spans="13:30">
      <c r="M3193" s="8"/>
      <c r="AD3193" s="8"/>
    </row>
    <row r="3194" spans="13:30">
      <c r="M3194" s="8"/>
      <c r="AD3194" s="8"/>
    </row>
    <row r="3195" spans="13:30">
      <c r="M3195" s="8"/>
      <c r="AD3195" s="8"/>
    </row>
    <row r="3196" spans="13:30">
      <c r="M3196" s="8"/>
      <c r="AD3196" s="8"/>
    </row>
    <row r="3197" spans="13:30">
      <c r="M3197" s="8"/>
      <c r="AD3197" s="8"/>
    </row>
    <row r="3198" spans="13:30">
      <c r="M3198" s="8"/>
      <c r="AD3198" s="8"/>
    </row>
    <row r="3199" spans="13:30">
      <c r="M3199" s="8"/>
      <c r="AD3199" s="8"/>
    </row>
    <row r="3200" spans="13:30">
      <c r="M3200" s="8"/>
      <c r="AD3200" s="8"/>
    </row>
    <row r="3201" spans="13:30">
      <c r="M3201" s="8"/>
      <c r="AD3201" s="8"/>
    </row>
    <row r="3202" spans="13:30">
      <c r="M3202" s="8"/>
      <c r="AD3202" s="8"/>
    </row>
    <row r="3203" spans="13:30">
      <c r="M3203" s="8"/>
      <c r="AD3203" s="8"/>
    </row>
    <row r="3204" spans="13:30">
      <c r="M3204" s="8"/>
      <c r="AD3204" s="8"/>
    </row>
    <row r="3205" spans="13:30">
      <c r="M3205" s="8"/>
      <c r="AD3205" s="8"/>
    </row>
    <row r="3206" spans="13:30">
      <c r="M3206" s="8"/>
      <c r="AD3206" s="8"/>
    </row>
    <row r="3207" spans="13:30">
      <c r="M3207" s="8"/>
      <c r="AD3207" s="8"/>
    </row>
    <row r="3208" spans="13:30">
      <c r="M3208" s="8"/>
      <c r="AD3208" s="8"/>
    </row>
    <row r="3209" spans="13:30">
      <c r="M3209" s="8"/>
      <c r="AD3209" s="8"/>
    </row>
    <row r="3210" spans="13:30">
      <c r="M3210" s="8"/>
      <c r="AD3210" s="8"/>
    </row>
    <row r="3211" spans="13:30">
      <c r="M3211" s="8"/>
      <c r="AD3211" s="8"/>
    </row>
    <row r="3212" spans="13:30">
      <c r="M3212" s="8"/>
      <c r="AD3212" s="8"/>
    </row>
    <row r="3213" spans="13:30">
      <c r="M3213" s="8"/>
      <c r="AD3213" s="8"/>
    </row>
    <row r="3214" spans="13:30">
      <c r="M3214" s="8"/>
      <c r="AD3214" s="8"/>
    </row>
    <row r="3215" spans="13:30">
      <c r="M3215" s="8"/>
      <c r="AD3215" s="8"/>
    </row>
    <row r="3216" spans="13:30">
      <c r="M3216" s="8"/>
      <c r="AD3216" s="8"/>
    </row>
    <row r="3217" spans="13:30">
      <c r="M3217" s="8"/>
      <c r="AD3217" s="8"/>
    </row>
    <row r="3218" spans="13:30">
      <c r="M3218" s="8"/>
      <c r="AD3218" s="8"/>
    </row>
    <row r="3219" spans="13:30">
      <c r="M3219" s="8"/>
      <c r="AD3219" s="8"/>
    </row>
    <row r="3220" spans="13:30">
      <c r="M3220" s="8"/>
      <c r="AD3220" s="8"/>
    </row>
    <row r="3221" spans="13:30">
      <c r="M3221" s="8"/>
      <c r="AD3221" s="8"/>
    </row>
    <row r="3222" spans="13:30">
      <c r="M3222" s="8"/>
      <c r="AD3222" s="8"/>
    </row>
    <row r="3223" spans="13:30">
      <c r="M3223" s="8"/>
      <c r="AD3223" s="8"/>
    </row>
    <row r="3224" spans="13:30">
      <c r="M3224" s="8"/>
      <c r="AD3224" s="8"/>
    </row>
    <row r="3225" spans="13:30">
      <c r="M3225" s="8"/>
      <c r="AD3225" s="8"/>
    </row>
    <row r="3226" spans="13:30">
      <c r="M3226" s="8"/>
      <c r="AD3226" s="8"/>
    </row>
    <row r="3227" spans="13:30">
      <c r="M3227" s="8"/>
      <c r="AD3227" s="8"/>
    </row>
    <row r="3228" spans="13:30">
      <c r="M3228" s="8"/>
      <c r="AD3228" s="8"/>
    </row>
    <row r="3229" spans="13:30">
      <c r="M3229" s="8"/>
      <c r="AD3229" s="8"/>
    </row>
    <row r="3230" spans="13:30">
      <c r="M3230" s="8"/>
      <c r="AD3230" s="8"/>
    </row>
    <row r="3231" spans="13:30">
      <c r="M3231" s="8"/>
      <c r="AD3231" s="8"/>
    </row>
    <row r="3232" spans="13:30">
      <c r="M3232" s="8"/>
      <c r="AD3232" s="8"/>
    </row>
    <row r="3233" spans="13:30">
      <c r="M3233" s="8"/>
      <c r="AD3233" s="8"/>
    </row>
    <row r="3234" spans="13:30">
      <c r="M3234" s="8"/>
      <c r="AD3234" s="8"/>
    </row>
    <row r="3235" spans="13:30">
      <c r="M3235" s="8"/>
      <c r="AD3235" s="8"/>
    </row>
    <row r="3236" spans="13:30">
      <c r="M3236" s="8"/>
      <c r="AD3236" s="8"/>
    </row>
    <row r="3237" spans="13:30">
      <c r="M3237" s="8"/>
      <c r="AD3237" s="8"/>
    </row>
    <row r="3238" spans="13:30">
      <c r="M3238" s="8"/>
      <c r="AD3238" s="8"/>
    </row>
    <row r="3239" spans="13:30">
      <c r="M3239" s="8"/>
      <c r="AD3239" s="8"/>
    </row>
    <row r="3240" spans="13:30">
      <c r="M3240" s="8"/>
      <c r="AD3240" s="8"/>
    </row>
    <row r="3241" spans="13:30">
      <c r="M3241" s="8"/>
      <c r="AD3241" s="8"/>
    </row>
    <row r="3242" spans="13:30">
      <c r="M3242" s="8"/>
      <c r="AD3242" s="8"/>
    </row>
    <row r="3243" spans="13:30">
      <c r="M3243" s="8"/>
      <c r="AD3243" s="8"/>
    </row>
    <row r="3244" spans="13:30">
      <c r="M3244" s="8"/>
      <c r="AD3244" s="8"/>
    </row>
    <row r="3245" spans="13:30">
      <c r="M3245" s="8"/>
      <c r="AD3245" s="8"/>
    </row>
    <row r="3246" spans="13:30">
      <c r="M3246" s="8"/>
      <c r="AD3246" s="8"/>
    </row>
    <row r="3247" spans="13:30">
      <c r="M3247" s="8"/>
      <c r="AD3247" s="8"/>
    </row>
    <row r="3248" spans="13:30">
      <c r="M3248" s="8"/>
      <c r="AD3248" s="8"/>
    </row>
    <row r="3249" spans="13:30">
      <c r="M3249" s="8"/>
      <c r="AD3249" s="8"/>
    </row>
    <row r="3250" spans="13:30">
      <c r="M3250" s="8"/>
      <c r="AD3250" s="8"/>
    </row>
    <row r="3251" spans="13:30">
      <c r="M3251" s="8"/>
      <c r="AD3251" s="8"/>
    </row>
    <row r="3252" spans="13:30">
      <c r="M3252" s="8"/>
      <c r="AD3252" s="8"/>
    </row>
    <row r="3253" spans="13:30">
      <c r="M3253" s="8"/>
      <c r="AD3253" s="8"/>
    </row>
    <row r="3254" spans="13:30">
      <c r="M3254" s="8"/>
      <c r="AD3254" s="8"/>
    </row>
    <row r="3255" spans="13:30">
      <c r="M3255" s="8"/>
      <c r="AD3255" s="8"/>
    </row>
    <row r="3256" spans="13:30">
      <c r="M3256" s="8"/>
      <c r="AD3256" s="8"/>
    </row>
    <row r="3257" spans="13:30">
      <c r="M3257" s="8"/>
      <c r="AD3257" s="8"/>
    </row>
    <row r="3258" spans="13:30">
      <c r="M3258" s="8"/>
      <c r="AD3258" s="8"/>
    </row>
    <row r="3259" spans="13:30">
      <c r="M3259" s="8"/>
      <c r="AD3259" s="8"/>
    </row>
    <row r="3260" spans="13:30">
      <c r="M3260" s="8"/>
      <c r="AD3260" s="8"/>
    </row>
    <row r="3261" spans="13:30">
      <c r="M3261" s="8"/>
      <c r="AD3261" s="8"/>
    </row>
    <row r="3262" spans="13:30">
      <c r="M3262" s="8"/>
      <c r="AD3262" s="8"/>
    </row>
    <row r="3263" spans="13:30">
      <c r="M3263" s="8"/>
      <c r="AD3263" s="8"/>
    </row>
    <row r="3264" spans="13:30">
      <c r="M3264" s="8"/>
      <c r="AD3264" s="8"/>
    </row>
    <row r="3265" spans="13:30">
      <c r="M3265" s="8"/>
      <c r="AD3265" s="8"/>
    </row>
    <row r="3266" spans="13:30">
      <c r="M3266" s="8"/>
      <c r="AD3266" s="8"/>
    </row>
    <row r="3267" spans="13:30">
      <c r="M3267" s="8"/>
      <c r="AD3267" s="8"/>
    </row>
    <row r="3268" spans="13:30">
      <c r="M3268" s="8"/>
      <c r="AD3268" s="8"/>
    </row>
    <row r="3269" spans="13:30">
      <c r="M3269" s="8"/>
      <c r="AD3269" s="8"/>
    </row>
    <row r="3270" spans="13:30">
      <c r="M3270" s="8"/>
      <c r="AD3270" s="8"/>
    </row>
    <row r="3271" spans="13:30">
      <c r="M3271" s="8"/>
      <c r="AD3271" s="8"/>
    </row>
    <row r="3272" spans="13:30">
      <c r="M3272" s="8"/>
      <c r="AD3272" s="8"/>
    </row>
    <row r="3273" spans="13:30">
      <c r="M3273" s="8"/>
      <c r="AD3273" s="8"/>
    </row>
    <row r="3274" spans="13:30">
      <c r="M3274" s="8"/>
      <c r="AD3274" s="8"/>
    </row>
    <row r="3275" spans="13:30">
      <c r="M3275" s="8"/>
      <c r="AD3275" s="8"/>
    </row>
    <row r="3276" spans="13:30">
      <c r="M3276" s="8"/>
      <c r="AD3276" s="8"/>
    </row>
    <row r="3277" spans="13:30">
      <c r="M3277" s="8"/>
      <c r="AD3277" s="8"/>
    </row>
    <row r="3278" spans="13:30">
      <c r="M3278" s="8"/>
      <c r="AD3278" s="8"/>
    </row>
    <row r="3279" spans="13:30">
      <c r="M3279" s="8"/>
      <c r="AD3279" s="8"/>
    </row>
    <row r="3280" spans="13:30">
      <c r="M3280" s="8"/>
      <c r="AD3280" s="8"/>
    </row>
    <row r="3281" spans="13:30">
      <c r="M3281" s="8"/>
      <c r="AD3281" s="8"/>
    </row>
    <row r="3282" spans="13:30">
      <c r="M3282" s="8"/>
      <c r="AD3282" s="8"/>
    </row>
    <row r="3283" spans="13:30">
      <c r="M3283" s="8"/>
      <c r="AD3283" s="8"/>
    </row>
    <row r="3284" spans="13:30">
      <c r="M3284" s="8"/>
      <c r="AD3284" s="8"/>
    </row>
    <row r="3285" spans="13:30">
      <c r="M3285" s="8"/>
      <c r="AD3285" s="8"/>
    </row>
    <row r="3286" spans="13:30">
      <c r="M3286" s="8"/>
      <c r="AD3286" s="8"/>
    </row>
    <row r="3287" spans="13:30">
      <c r="M3287" s="8"/>
      <c r="AD3287" s="8"/>
    </row>
    <row r="3288" spans="13:30">
      <c r="M3288" s="8"/>
      <c r="AD3288" s="8"/>
    </row>
    <row r="3289" spans="13:30">
      <c r="M3289" s="8"/>
      <c r="AD3289" s="8"/>
    </row>
    <row r="3290" spans="13:30">
      <c r="M3290" s="8"/>
      <c r="AD3290" s="8"/>
    </row>
    <row r="3291" spans="13:30">
      <c r="M3291" s="8"/>
      <c r="AD3291" s="8"/>
    </row>
    <row r="3292" spans="13:30">
      <c r="M3292" s="8"/>
      <c r="AD3292" s="8"/>
    </row>
    <row r="3293" spans="13:30">
      <c r="M3293" s="8"/>
      <c r="AD3293" s="8"/>
    </row>
    <row r="3294" spans="13:30">
      <c r="M3294" s="8"/>
      <c r="AD3294" s="8"/>
    </row>
    <row r="3295" spans="13:30">
      <c r="M3295" s="8"/>
      <c r="AD3295" s="8"/>
    </row>
    <row r="3296" spans="13:30">
      <c r="M3296" s="8"/>
      <c r="AD3296" s="8"/>
    </row>
    <row r="3297" spans="13:30">
      <c r="M3297" s="8"/>
      <c r="AD3297" s="8"/>
    </row>
    <row r="3298" spans="13:30">
      <c r="M3298" s="8"/>
      <c r="AD3298" s="8"/>
    </row>
    <row r="3299" spans="13:30">
      <c r="M3299" s="8"/>
      <c r="AD3299" s="8"/>
    </row>
    <row r="3300" spans="13:30">
      <c r="M3300" s="8"/>
      <c r="AD3300" s="8"/>
    </row>
    <row r="3301" spans="13:30">
      <c r="M3301" s="8"/>
      <c r="AD3301" s="8"/>
    </row>
    <row r="3302" spans="13:30">
      <c r="M3302" s="8"/>
      <c r="AD3302" s="8"/>
    </row>
    <row r="3303" spans="13:30">
      <c r="M3303" s="8"/>
      <c r="AD3303" s="8"/>
    </row>
    <row r="3304" spans="13:30">
      <c r="M3304" s="8"/>
      <c r="AD3304" s="8"/>
    </row>
    <row r="3305" spans="13:30">
      <c r="M3305" s="8"/>
      <c r="AD3305" s="8"/>
    </row>
    <row r="3306" spans="13:30">
      <c r="M3306" s="8"/>
      <c r="AD3306" s="8"/>
    </row>
    <row r="3307" spans="13:30">
      <c r="M3307" s="8"/>
      <c r="AD3307" s="8"/>
    </row>
    <row r="3308" spans="13:30">
      <c r="M3308" s="8"/>
      <c r="AD3308" s="8"/>
    </row>
    <row r="3309" spans="13:30">
      <c r="M3309" s="8"/>
      <c r="AD3309" s="8"/>
    </row>
    <row r="3310" spans="13:30">
      <c r="M3310" s="8"/>
      <c r="AD3310" s="8"/>
    </row>
    <row r="3311" spans="13:30">
      <c r="M3311" s="8"/>
      <c r="AD3311" s="8"/>
    </row>
    <row r="3312" spans="13:30">
      <c r="M3312" s="8"/>
      <c r="AD3312" s="8"/>
    </row>
    <row r="3313" spans="13:30">
      <c r="M3313" s="8"/>
      <c r="AD3313" s="8"/>
    </row>
    <row r="3314" spans="13:30">
      <c r="M3314" s="8"/>
      <c r="AD3314" s="8"/>
    </row>
    <row r="3315" spans="13:30">
      <c r="M3315" s="8"/>
      <c r="AD3315" s="8"/>
    </row>
    <row r="3316" spans="13:30">
      <c r="M3316" s="8"/>
      <c r="AD3316" s="8"/>
    </row>
    <row r="3317" spans="13:30">
      <c r="M3317" s="8"/>
      <c r="AD3317" s="8"/>
    </row>
    <row r="3318" spans="13:30">
      <c r="M3318" s="8"/>
      <c r="AD3318" s="8"/>
    </row>
    <row r="3319" spans="13:30">
      <c r="M3319" s="8"/>
      <c r="AD3319" s="8"/>
    </row>
    <row r="3320" spans="13:30">
      <c r="M3320" s="8"/>
      <c r="AD3320" s="8"/>
    </row>
    <row r="3321" spans="13:30">
      <c r="M3321" s="8"/>
      <c r="AD3321" s="8"/>
    </row>
    <row r="3322" spans="13:30">
      <c r="M3322" s="8"/>
      <c r="AD3322" s="8"/>
    </row>
    <row r="3323" spans="13:30">
      <c r="M3323" s="8"/>
      <c r="AD3323" s="8"/>
    </row>
    <row r="3324" spans="13:30">
      <c r="M3324" s="8"/>
      <c r="AD3324" s="8"/>
    </row>
    <row r="3325" spans="13:30">
      <c r="M3325" s="8"/>
      <c r="AD3325" s="8"/>
    </row>
    <row r="3326" spans="13:30">
      <c r="M3326" s="8"/>
      <c r="AD3326" s="8"/>
    </row>
    <row r="3327" spans="13:30">
      <c r="M3327" s="8"/>
      <c r="AD3327" s="8"/>
    </row>
    <row r="3328" spans="13:30">
      <c r="M3328" s="8"/>
      <c r="AD3328" s="8"/>
    </row>
    <row r="3329" spans="13:30">
      <c r="M3329" s="8"/>
      <c r="AD3329" s="8"/>
    </row>
    <row r="3330" spans="13:30">
      <c r="M3330" s="8"/>
      <c r="AD3330" s="8"/>
    </row>
    <row r="3331" spans="13:30">
      <c r="M3331" s="8"/>
      <c r="AD3331" s="8"/>
    </row>
    <row r="3332" spans="13:30">
      <c r="M3332" s="8"/>
      <c r="AD3332" s="8"/>
    </row>
    <row r="3333" spans="13:30">
      <c r="M3333" s="8"/>
      <c r="AD3333" s="8"/>
    </row>
    <row r="3334" spans="13:30">
      <c r="M3334" s="8"/>
      <c r="AD3334" s="8"/>
    </row>
    <row r="3335" spans="13:30">
      <c r="M3335" s="8"/>
      <c r="AD3335" s="8"/>
    </row>
    <row r="3336" spans="13:30">
      <c r="M3336" s="8"/>
      <c r="AD3336" s="8"/>
    </row>
    <row r="3337" spans="13:30">
      <c r="M3337" s="8"/>
      <c r="AD3337" s="8"/>
    </row>
    <row r="3338" spans="13:30">
      <c r="M3338" s="8"/>
      <c r="AD3338" s="8"/>
    </row>
    <row r="3339" spans="13:30">
      <c r="M3339" s="8"/>
      <c r="AD3339" s="8"/>
    </row>
    <row r="3340" spans="13:30">
      <c r="M3340" s="8"/>
      <c r="AD3340" s="8"/>
    </row>
    <row r="3341" spans="13:30">
      <c r="M3341" s="8"/>
      <c r="AD3341" s="8"/>
    </row>
    <row r="3342" spans="13:30">
      <c r="M3342" s="8"/>
      <c r="AD3342" s="8"/>
    </row>
    <row r="3343" spans="13:30">
      <c r="M3343" s="8"/>
      <c r="AD3343" s="8"/>
    </row>
    <row r="3344" spans="13:30">
      <c r="M3344" s="8"/>
      <c r="AD3344" s="8"/>
    </row>
    <row r="3345" spans="13:30">
      <c r="M3345" s="8"/>
      <c r="AD3345" s="8"/>
    </row>
    <row r="3346" spans="13:30">
      <c r="M3346" s="8"/>
      <c r="AD3346" s="8"/>
    </row>
    <row r="3347" spans="13:30">
      <c r="M3347" s="8"/>
      <c r="AD3347" s="8"/>
    </row>
    <row r="3348" spans="13:30">
      <c r="M3348" s="8"/>
      <c r="AD3348" s="8"/>
    </row>
    <row r="3349" spans="13:30">
      <c r="M3349" s="8"/>
      <c r="AD3349" s="8"/>
    </row>
    <row r="3350" spans="13:30">
      <c r="M3350" s="8"/>
      <c r="AD3350" s="8"/>
    </row>
    <row r="3351" spans="13:30">
      <c r="M3351" s="8"/>
      <c r="AD3351" s="8"/>
    </row>
    <row r="3352" spans="13:30">
      <c r="M3352" s="8"/>
      <c r="AD3352" s="8"/>
    </row>
    <row r="3353" spans="13:30">
      <c r="M3353" s="8"/>
      <c r="AD3353" s="8"/>
    </row>
    <row r="3354" spans="13:30">
      <c r="M3354" s="8"/>
      <c r="AD3354" s="8"/>
    </row>
    <row r="3355" spans="13:30">
      <c r="M3355" s="8"/>
      <c r="AD3355" s="8"/>
    </row>
    <row r="3356" spans="13:30">
      <c r="M3356" s="8"/>
      <c r="AD3356" s="8"/>
    </row>
    <row r="3357" spans="13:30">
      <c r="M3357" s="8"/>
      <c r="AD3357" s="8"/>
    </row>
    <row r="3358" spans="13:30">
      <c r="M3358" s="8"/>
      <c r="AD3358" s="8"/>
    </row>
    <row r="3359" spans="13:30">
      <c r="M3359" s="8"/>
      <c r="AD3359" s="8"/>
    </row>
    <row r="3360" spans="13:30">
      <c r="M3360" s="8"/>
      <c r="AD3360" s="8"/>
    </row>
    <row r="3361" spans="13:30">
      <c r="M3361" s="8"/>
      <c r="AD3361" s="8"/>
    </row>
    <row r="3362" spans="13:30">
      <c r="M3362" s="8"/>
      <c r="AD3362" s="8"/>
    </row>
    <row r="3363" spans="13:30">
      <c r="M3363" s="8"/>
      <c r="AD3363" s="8"/>
    </row>
    <row r="3364" spans="13:30">
      <c r="M3364" s="8"/>
      <c r="AD3364" s="8"/>
    </row>
    <row r="3365" spans="13:30">
      <c r="M3365" s="8"/>
      <c r="AD3365" s="8"/>
    </row>
    <row r="3366" spans="13:30">
      <c r="M3366" s="8"/>
      <c r="AD3366" s="8"/>
    </row>
    <row r="3367" spans="13:30">
      <c r="M3367" s="8"/>
      <c r="AD3367" s="8"/>
    </row>
    <row r="3368" spans="13:30">
      <c r="M3368" s="8"/>
      <c r="AD3368" s="8"/>
    </row>
    <row r="3369" spans="13:30">
      <c r="M3369" s="8"/>
      <c r="AD3369" s="8"/>
    </row>
    <row r="3370" spans="13:30">
      <c r="M3370" s="8"/>
      <c r="AD3370" s="8"/>
    </row>
    <row r="3371" spans="13:30">
      <c r="M3371" s="8"/>
      <c r="AD3371" s="8"/>
    </row>
    <row r="3372" spans="13:30">
      <c r="M3372" s="8"/>
      <c r="AD3372" s="8"/>
    </row>
    <row r="3373" spans="13:30">
      <c r="M3373" s="8"/>
      <c r="AD3373" s="8"/>
    </row>
    <row r="3374" spans="13:30">
      <c r="M3374" s="8"/>
      <c r="AD3374" s="8"/>
    </row>
    <row r="3375" spans="13:30">
      <c r="M3375" s="8"/>
      <c r="AD3375" s="8"/>
    </row>
    <row r="3376" spans="13:30">
      <c r="M3376" s="8"/>
      <c r="AD3376" s="8"/>
    </row>
    <row r="3377" spans="13:30">
      <c r="M3377" s="8"/>
      <c r="AD3377" s="8"/>
    </row>
    <row r="3378" spans="13:30">
      <c r="M3378" s="8"/>
      <c r="AD3378" s="8"/>
    </row>
    <row r="3379" spans="13:30">
      <c r="M3379" s="8"/>
      <c r="AD3379" s="8"/>
    </row>
    <row r="3380" spans="13:30">
      <c r="M3380" s="8"/>
      <c r="AD3380" s="8"/>
    </row>
    <row r="3381" spans="13:30">
      <c r="M3381" s="8"/>
      <c r="AD3381" s="8"/>
    </row>
    <row r="3382" spans="13:30">
      <c r="M3382" s="8"/>
      <c r="AD3382" s="8"/>
    </row>
    <row r="3383" spans="13:30">
      <c r="M3383" s="8"/>
      <c r="AD3383" s="8"/>
    </row>
    <row r="3384" spans="13:30">
      <c r="M3384" s="8"/>
      <c r="AD3384" s="8"/>
    </row>
    <row r="3385" spans="13:30">
      <c r="M3385" s="8"/>
      <c r="AD3385" s="8"/>
    </row>
    <row r="3386" spans="13:30">
      <c r="M3386" s="8"/>
      <c r="AD3386" s="8"/>
    </row>
    <row r="3387" spans="13:30">
      <c r="M3387" s="8"/>
      <c r="AD3387" s="8"/>
    </row>
    <row r="3388" spans="13:30">
      <c r="M3388" s="8"/>
      <c r="AD3388" s="8"/>
    </row>
    <row r="3389" spans="13:30">
      <c r="M3389" s="8"/>
      <c r="AD3389" s="8"/>
    </row>
    <row r="3390" spans="13:30">
      <c r="M3390" s="8"/>
      <c r="AD3390" s="8"/>
    </row>
    <row r="3391" spans="13:30">
      <c r="M3391" s="8"/>
      <c r="AD3391" s="8"/>
    </row>
    <row r="3392" spans="13:30">
      <c r="M3392" s="8"/>
      <c r="AD3392" s="8"/>
    </row>
    <row r="3393" spans="13:30">
      <c r="M3393" s="8"/>
      <c r="AD3393" s="8"/>
    </row>
    <row r="3394" spans="13:30">
      <c r="M3394" s="8"/>
      <c r="AD3394" s="8"/>
    </row>
    <row r="3395" spans="13:30">
      <c r="M3395" s="8"/>
      <c r="AD3395" s="8"/>
    </row>
    <row r="3396" spans="13:30">
      <c r="M3396" s="8"/>
      <c r="AD3396" s="8"/>
    </row>
    <row r="3397" spans="13:30">
      <c r="M3397" s="8"/>
      <c r="AD3397" s="8"/>
    </row>
    <row r="3398" spans="13:30">
      <c r="M3398" s="8"/>
      <c r="AD3398" s="8"/>
    </row>
    <row r="3399" spans="13:30">
      <c r="M3399" s="8"/>
      <c r="AD3399" s="8"/>
    </row>
    <row r="3400" spans="13:30">
      <c r="M3400" s="8"/>
      <c r="AD3400" s="8"/>
    </row>
    <row r="3401" spans="13:30">
      <c r="M3401" s="8"/>
      <c r="AD3401" s="8"/>
    </row>
    <row r="3402" spans="13:30">
      <c r="M3402" s="8"/>
      <c r="AD3402" s="8"/>
    </row>
    <row r="3403" spans="13:30">
      <c r="M3403" s="8"/>
      <c r="AD3403" s="8"/>
    </row>
    <row r="3404" spans="13:30">
      <c r="M3404" s="8"/>
      <c r="AD3404" s="8"/>
    </row>
    <row r="3405" spans="13:30">
      <c r="M3405" s="8"/>
      <c r="AD3405" s="8"/>
    </row>
    <row r="3406" spans="13:30">
      <c r="M3406" s="8"/>
      <c r="AD3406" s="8"/>
    </row>
    <row r="3407" spans="13:30">
      <c r="M3407" s="8"/>
      <c r="AD3407" s="8"/>
    </row>
    <row r="3408" spans="13:30">
      <c r="M3408" s="8"/>
      <c r="AD3408" s="8"/>
    </row>
    <row r="3409" spans="13:30">
      <c r="M3409" s="8"/>
      <c r="AD3409" s="8"/>
    </row>
    <row r="3410" spans="13:30">
      <c r="M3410" s="8"/>
      <c r="AD3410" s="8"/>
    </row>
    <row r="3411" spans="13:30">
      <c r="M3411" s="8"/>
      <c r="AD3411" s="8"/>
    </row>
    <row r="3412" spans="13:30">
      <c r="M3412" s="8"/>
      <c r="AD3412" s="8"/>
    </row>
    <row r="3413" spans="13:30">
      <c r="M3413" s="8"/>
      <c r="AD3413" s="8"/>
    </row>
    <row r="3414" spans="13:30">
      <c r="M3414" s="8"/>
      <c r="AD3414" s="8"/>
    </row>
    <row r="3415" spans="13:30">
      <c r="M3415" s="8"/>
      <c r="AD3415" s="8"/>
    </row>
    <row r="3416" spans="13:30">
      <c r="M3416" s="8"/>
      <c r="AD3416" s="8"/>
    </row>
    <row r="3417" spans="13:30">
      <c r="M3417" s="8"/>
      <c r="AD3417" s="8"/>
    </row>
    <row r="3418" spans="13:30">
      <c r="M3418" s="8"/>
      <c r="AD3418" s="8"/>
    </row>
    <row r="3419" spans="13:30">
      <c r="M3419" s="8"/>
      <c r="AD3419" s="8"/>
    </row>
    <row r="3420" spans="13:30">
      <c r="M3420" s="8"/>
      <c r="AD3420" s="8"/>
    </row>
    <row r="3421" spans="13:30">
      <c r="M3421" s="8"/>
      <c r="AD3421" s="8"/>
    </row>
    <row r="3422" spans="13:30">
      <c r="M3422" s="8"/>
      <c r="AD3422" s="8"/>
    </row>
    <row r="3423" spans="13:30">
      <c r="M3423" s="8"/>
      <c r="AD3423" s="8"/>
    </row>
    <row r="3424" spans="13:30">
      <c r="M3424" s="8"/>
      <c r="AD3424" s="8"/>
    </row>
    <row r="3425" spans="13:30">
      <c r="M3425" s="8"/>
      <c r="AD3425" s="8"/>
    </row>
    <row r="3426" spans="13:30">
      <c r="M3426" s="8"/>
      <c r="AD3426" s="8"/>
    </row>
    <row r="3427" spans="13:30">
      <c r="M3427" s="8"/>
      <c r="AD3427" s="8"/>
    </row>
    <row r="3428" spans="13:30">
      <c r="M3428" s="8"/>
      <c r="AD3428" s="8"/>
    </row>
    <row r="3429" spans="13:30">
      <c r="M3429" s="8"/>
      <c r="AD3429" s="8"/>
    </row>
    <row r="3430" spans="13:30">
      <c r="M3430" s="8"/>
      <c r="AD3430" s="8"/>
    </row>
    <row r="3431" spans="13:30">
      <c r="M3431" s="8"/>
      <c r="AD3431" s="8"/>
    </row>
    <row r="3432" spans="13:30">
      <c r="M3432" s="8"/>
      <c r="AD3432" s="8"/>
    </row>
    <row r="3433" spans="13:30">
      <c r="M3433" s="8"/>
      <c r="AD3433" s="8"/>
    </row>
    <row r="3434" spans="13:30">
      <c r="M3434" s="8"/>
      <c r="AD3434" s="8"/>
    </row>
    <row r="3435" spans="13:30">
      <c r="M3435" s="8"/>
      <c r="AD3435" s="8"/>
    </row>
    <row r="3436" spans="13:30">
      <c r="M3436" s="8"/>
      <c r="AD3436" s="8"/>
    </row>
    <row r="3437" spans="13:30">
      <c r="M3437" s="8"/>
      <c r="AD3437" s="8"/>
    </row>
    <row r="3438" spans="13:30">
      <c r="M3438" s="8"/>
      <c r="AD3438" s="8"/>
    </row>
    <row r="3439" spans="13:30">
      <c r="M3439" s="8"/>
      <c r="AD3439" s="8"/>
    </row>
    <row r="3440" spans="13:30">
      <c r="M3440" s="8"/>
      <c r="AD3440" s="8"/>
    </row>
    <row r="3441" spans="13:30">
      <c r="M3441" s="8"/>
      <c r="AD3441" s="8"/>
    </row>
    <row r="3442" spans="13:30">
      <c r="M3442" s="8"/>
      <c r="AD3442" s="8"/>
    </row>
    <row r="3443" spans="13:30">
      <c r="M3443" s="8"/>
      <c r="AD3443" s="8"/>
    </row>
    <row r="3444" spans="13:30">
      <c r="M3444" s="8"/>
      <c r="AD3444" s="8"/>
    </row>
    <row r="3445" spans="13:30">
      <c r="M3445" s="8"/>
      <c r="AD3445" s="8"/>
    </row>
    <row r="3446" spans="13:30">
      <c r="M3446" s="8"/>
      <c r="AD3446" s="8"/>
    </row>
    <row r="3447" spans="13:30">
      <c r="M3447" s="8"/>
      <c r="AD3447" s="8"/>
    </row>
    <row r="3448" spans="13:30">
      <c r="M3448" s="8"/>
      <c r="AD3448" s="8"/>
    </row>
    <row r="3449" spans="13:30">
      <c r="M3449" s="8"/>
      <c r="AD3449" s="8"/>
    </row>
    <row r="3450" spans="13:30">
      <c r="M3450" s="8"/>
      <c r="AD3450" s="8"/>
    </row>
    <row r="3451" spans="13:30">
      <c r="M3451" s="8"/>
      <c r="AD3451" s="8"/>
    </row>
    <row r="3452" spans="13:30">
      <c r="M3452" s="8"/>
      <c r="AD3452" s="8"/>
    </row>
    <row r="3453" spans="13:30">
      <c r="M3453" s="8"/>
      <c r="AD3453" s="8"/>
    </row>
    <row r="3454" spans="13:30">
      <c r="M3454" s="8"/>
      <c r="AD3454" s="8"/>
    </row>
    <row r="3455" spans="13:30">
      <c r="M3455" s="8"/>
      <c r="AD3455" s="8"/>
    </row>
    <row r="3456" spans="13:30">
      <c r="M3456" s="8"/>
      <c r="AD3456" s="8"/>
    </row>
    <row r="3457" spans="13:30">
      <c r="M3457" s="8"/>
      <c r="AD3457" s="8"/>
    </row>
    <row r="3458" spans="13:30">
      <c r="M3458" s="8"/>
      <c r="AD3458" s="8"/>
    </row>
    <row r="3459" spans="13:30">
      <c r="M3459" s="8"/>
      <c r="AD3459" s="8"/>
    </row>
    <row r="3460" spans="13:30">
      <c r="M3460" s="8"/>
      <c r="AD3460" s="8"/>
    </row>
    <row r="3461" spans="13:30">
      <c r="M3461" s="8"/>
      <c r="AD3461" s="8"/>
    </row>
    <row r="3462" spans="13:30">
      <c r="M3462" s="8"/>
      <c r="AD3462" s="8"/>
    </row>
    <row r="3463" spans="13:30">
      <c r="M3463" s="8"/>
      <c r="AD3463" s="8"/>
    </row>
    <row r="3464" spans="13:30">
      <c r="M3464" s="8"/>
      <c r="AD3464" s="8"/>
    </row>
    <row r="3465" spans="13:30">
      <c r="M3465" s="8"/>
      <c r="AD3465" s="8"/>
    </row>
    <row r="3466" spans="13:30">
      <c r="M3466" s="8"/>
      <c r="AD3466" s="8"/>
    </row>
    <row r="3467" spans="13:30">
      <c r="M3467" s="8"/>
      <c r="AD3467" s="8"/>
    </row>
    <row r="3468" spans="13:30">
      <c r="M3468" s="8"/>
      <c r="AD3468" s="8"/>
    </row>
    <row r="3469" spans="13:30">
      <c r="M3469" s="8"/>
      <c r="AD3469" s="8"/>
    </row>
    <row r="3470" spans="13:30">
      <c r="M3470" s="8"/>
      <c r="AD3470" s="8"/>
    </row>
    <row r="3471" spans="13:30">
      <c r="M3471" s="8"/>
      <c r="AD3471" s="8"/>
    </row>
    <row r="3472" spans="13:30">
      <c r="M3472" s="8"/>
      <c r="AD3472" s="8"/>
    </row>
    <row r="3473" spans="13:30">
      <c r="M3473" s="8"/>
      <c r="AD3473" s="8"/>
    </row>
    <row r="3474" spans="13:30">
      <c r="M3474" s="8"/>
      <c r="AD3474" s="8"/>
    </row>
    <row r="3475" spans="13:30">
      <c r="M3475" s="8"/>
      <c r="AD3475" s="8"/>
    </row>
    <row r="3476" spans="13:30">
      <c r="M3476" s="8"/>
      <c r="AD3476" s="8"/>
    </row>
    <row r="3477" spans="13:30">
      <c r="M3477" s="8"/>
      <c r="AD3477" s="8"/>
    </row>
    <row r="3478" spans="13:30">
      <c r="M3478" s="8"/>
      <c r="AD3478" s="8"/>
    </row>
    <row r="3479" spans="13:30">
      <c r="M3479" s="8"/>
      <c r="AD3479" s="8"/>
    </row>
    <row r="3480" spans="13:30">
      <c r="M3480" s="8"/>
      <c r="AD3480" s="8"/>
    </row>
    <row r="3481" spans="13:30">
      <c r="M3481" s="8"/>
      <c r="AD3481" s="8"/>
    </row>
    <row r="3482" spans="13:30">
      <c r="M3482" s="8"/>
      <c r="AD3482" s="8"/>
    </row>
    <row r="3483" spans="13:30">
      <c r="M3483" s="8"/>
      <c r="AD3483" s="8"/>
    </row>
    <row r="3484" spans="13:30">
      <c r="M3484" s="8"/>
      <c r="AD3484" s="8"/>
    </row>
    <row r="3485" spans="13:30">
      <c r="M3485" s="8"/>
      <c r="AD3485" s="8"/>
    </row>
    <row r="3486" spans="13:30">
      <c r="M3486" s="8"/>
      <c r="AD3486" s="8"/>
    </row>
    <row r="3487" spans="13:30">
      <c r="M3487" s="8"/>
      <c r="AD3487" s="8"/>
    </row>
    <row r="3488" spans="13:30">
      <c r="M3488" s="8"/>
      <c r="AD3488" s="8"/>
    </row>
    <row r="3489" spans="13:30">
      <c r="M3489" s="8"/>
      <c r="AD3489" s="8"/>
    </row>
    <row r="3490" spans="13:30">
      <c r="M3490" s="8"/>
      <c r="AD3490" s="8"/>
    </row>
    <row r="3491" spans="13:30">
      <c r="M3491" s="8"/>
      <c r="AD3491" s="8"/>
    </row>
    <row r="3492" spans="13:30">
      <c r="M3492" s="8"/>
      <c r="AD3492" s="8"/>
    </row>
    <row r="3493" spans="13:30">
      <c r="M3493" s="8"/>
      <c r="AD3493" s="8"/>
    </row>
    <row r="3494" spans="13:30">
      <c r="M3494" s="8"/>
      <c r="AD3494" s="8"/>
    </row>
    <row r="3495" spans="13:30">
      <c r="M3495" s="8"/>
      <c r="AD3495" s="8"/>
    </row>
    <row r="3496" spans="13:30">
      <c r="M3496" s="8"/>
      <c r="AD3496" s="8"/>
    </row>
    <row r="3497" spans="13:30">
      <c r="M3497" s="8"/>
      <c r="AD3497" s="8"/>
    </row>
    <row r="3498" spans="13:30">
      <c r="M3498" s="8"/>
      <c r="AD3498" s="8"/>
    </row>
    <row r="3499" spans="13:30">
      <c r="M3499" s="8"/>
      <c r="AD3499" s="8"/>
    </row>
    <row r="3500" spans="13:30">
      <c r="M3500" s="8"/>
      <c r="AD3500" s="8"/>
    </row>
    <row r="3501" spans="13:30">
      <c r="M3501" s="8"/>
      <c r="AD3501" s="8"/>
    </row>
    <row r="3502" spans="13:30">
      <c r="M3502" s="8"/>
      <c r="AD3502" s="8"/>
    </row>
    <row r="3503" spans="13:30">
      <c r="M3503" s="8"/>
      <c r="AD3503" s="8"/>
    </row>
    <row r="3504" spans="13:30">
      <c r="M3504" s="8"/>
      <c r="AD3504" s="8"/>
    </row>
    <row r="3505" spans="13:30">
      <c r="M3505" s="8"/>
      <c r="AD3505" s="8"/>
    </row>
    <row r="3506" spans="13:30">
      <c r="M3506" s="8"/>
      <c r="AD3506" s="8"/>
    </row>
    <row r="3507" spans="13:30">
      <c r="M3507" s="8"/>
      <c r="AD3507" s="8"/>
    </row>
    <row r="3508" spans="13:30">
      <c r="M3508" s="8"/>
      <c r="AD3508" s="8"/>
    </row>
    <row r="3509" spans="13:30">
      <c r="M3509" s="8"/>
      <c r="AD3509" s="8"/>
    </row>
    <row r="3510" spans="13:30">
      <c r="M3510" s="8"/>
      <c r="AD3510" s="8"/>
    </row>
    <row r="3511" spans="13:30">
      <c r="M3511" s="8"/>
      <c r="AD3511" s="8"/>
    </row>
    <row r="3512" spans="13:30">
      <c r="M3512" s="8"/>
      <c r="AD3512" s="8"/>
    </row>
    <row r="3513" spans="13:30">
      <c r="M3513" s="8"/>
      <c r="AD3513" s="8"/>
    </row>
    <row r="3514" spans="13:30">
      <c r="M3514" s="8"/>
      <c r="AD3514" s="8"/>
    </row>
    <row r="3515" spans="13:30">
      <c r="M3515" s="8"/>
      <c r="AD3515" s="8"/>
    </row>
    <row r="3516" spans="13:30">
      <c r="M3516" s="8"/>
      <c r="AD3516" s="8"/>
    </row>
    <row r="3517" spans="13:30">
      <c r="M3517" s="8"/>
      <c r="AD3517" s="8"/>
    </row>
    <row r="3518" spans="13:30">
      <c r="M3518" s="8"/>
      <c r="AD3518" s="8"/>
    </row>
    <row r="3519" spans="13:30">
      <c r="M3519" s="8"/>
      <c r="AD3519" s="8"/>
    </row>
    <row r="3520" spans="13:30">
      <c r="M3520" s="8"/>
      <c r="AD3520" s="8"/>
    </row>
    <row r="3521" spans="13:30">
      <c r="M3521" s="8"/>
      <c r="AD3521" s="8"/>
    </row>
    <row r="3522" spans="13:30">
      <c r="M3522" s="8"/>
      <c r="AD3522" s="8"/>
    </row>
    <row r="3523" spans="13:30">
      <c r="M3523" s="8"/>
      <c r="AD3523" s="8"/>
    </row>
    <row r="3524" spans="13:30">
      <c r="M3524" s="8"/>
      <c r="AD3524" s="8"/>
    </row>
    <row r="3525" spans="13:30">
      <c r="M3525" s="8"/>
      <c r="AD3525" s="8"/>
    </row>
    <row r="3526" spans="13:30">
      <c r="M3526" s="8"/>
      <c r="AD3526" s="8"/>
    </row>
    <row r="3527" spans="13:30">
      <c r="M3527" s="8"/>
      <c r="AD3527" s="8"/>
    </row>
    <row r="3528" spans="13:30">
      <c r="M3528" s="8"/>
      <c r="AD3528" s="8"/>
    </row>
    <row r="3529" spans="13:30">
      <c r="M3529" s="8"/>
      <c r="AD3529" s="8"/>
    </row>
    <row r="3530" spans="13:30">
      <c r="M3530" s="8"/>
      <c r="AD3530" s="8"/>
    </row>
    <row r="3531" spans="13:30">
      <c r="M3531" s="8"/>
      <c r="AD3531" s="8"/>
    </row>
    <row r="3532" spans="13:30">
      <c r="M3532" s="8"/>
      <c r="AD3532" s="8"/>
    </row>
    <row r="3533" spans="13:30">
      <c r="M3533" s="8"/>
      <c r="AD3533" s="8"/>
    </row>
    <row r="3534" spans="13:30">
      <c r="M3534" s="8"/>
      <c r="AD3534" s="8"/>
    </row>
    <row r="3535" spans="13:30">
      <c r="M3535" s="8"/>
      <c r="AD3535" s="8"/>
    </row>
    <row r="3536" spans="13:30">
      <c r="M3536" s="8"/>
      <c r="AD3536" s="8"/>
    </row>
    <row r="3537" spans="13:30">
      <c r="M3537" s="8"/>
      <c r="AD3537" s="8"/>
    </row>
    <row r="3538" spans="13:30">
      <c r="M3538" s="8"/>
      <c r="AD3538" s="8"/>
    </row>
    <row r="3539" spans="13:30">
      <c r="M3539" s="8"/>
      <c r="AD3539" s="8"/>
    </row>
    <row r="3540" spans="13:30">
      <c r="M3540" s="8"/>
      <c r="AD3540" s="8"/>
    </row>
    <row r="3541" spans="13:30">
      <c r="M3541" s="8"/>
      <c r="AD3541" s="8"/>
    </row>
    <row r="3542" spans="13:30">
      <c r="M3542" s="8"/>
      <c r="AD3542" s="8"/>
    </row>
    <row r="3543" spans="13:30">
      <c r="M3543" s="8"/>
      <c r="AD3543" s="8"/>
    </row>
    <row r="3544" spans="13:30">
      <c r="M3544" s="8"/>
      <c r="AD3544" s="8"/>
    </row>
    <row r="3545" spans="13:30">
      <c r="M3545" s="8"/>
      <c r="AD3545" s="8"/>
    </row>
    <row r="3546" spans="13:30">
      <c r="M3546" s="8"/>
      <c r="AD3546" s="8"/>
    </row>
    <row r="3547" spans="13:30">
      <c r="M3547" s="8"/>
      <c r="AD3547" s="8"/>
    </row>
    <row r="3548" spans="13:30">
      <c r="M3548" s="8"/>
      <c r="AD3548" s="8"/>
    </row>
    <row r="3549" spans="13:30">
      <c r="M3549" s="8"/>
      <c r="AD3549" s="8"/>
    </row>
    <row r="3550" spans="13:30">
      <c r="M3550" s="8"/>
      <c r="AD3550" s="8"/>
    </row>
    <row r="3551" spans="13:30">
      <c r="M3551" s="8"/>
      <c r="AD3551" s="8"/>
    </row>
    <row r="3552" spans="13:30">
      <c r="M3552" s="8"/>
      <c r="AD3552" s="8"/>
    </row>
    <row r="3553" spans="13:30">
      <c r="M3553" s="8"/>
      <c r="AD3553" s="8"/>
    </row>
    <row r="3554" spans="13:30">
      <c r="M3554" s="8"/>
      <c r="AD3554" s="8"/>
    </row>
    <row r="3555" spans="13:30">
      <c r="M3555" s="8"/>
      <c r="AD3555" s="8"/>
    </row>
    <row r="3556" spans="13:30">
      <c r="M3556" s="8"/>
      <c r="AD3556" s="8"/>
    </row>
    <row r="3557" spans="13:30">
      <c r="M3557" s="8"/>
      <c r="AD3557" s="8"/>
    </row>
    <row r="3558" spans="13:30">
      <c r="M3558" s="8"/>
      <c r="AD3558" s="8"/>
    </row>
    <row r="3559" spans="13:30">
      <c r="M3559" s="8"/>
      <c r="AD3559" s="8"/>
    </row>
    <row r="3560" spans="13:30">
      <c r="M3560" s="8"/>
      <c r="AD3560" s="8"/>
    </row>
    <row r="3561" spans="13:30">
      <c r="M3561" s="8"/>
      <c r="AD3561" s="8"/>
    </row>
    <row r="3562" spans="13:30">
      <c r="M3562" s="8"/>
      <c r="AD3562" s="8"/>
    </row>
    <row r="3563" spans="13:30">
      <c r="M3563" s="8"/>
      <c r="AD3563" s="8"/>
    </row>
    <row r="3564" spans="13:30">
      <c r="M3564" s="8"/>
      <c r="AD3564" s="8"/>
    </row>
    <row r="3565" spans="13:30">
      <c r="M3565" s="8"/>
      <c r="AD3565" s="8"/>
    </row>
    <row r="3566" spans="13:30">
      <c r="M3566" s="8"/>
      <c r="AD3566" s="8"/>
    </row>
    <row r="3567" spans="13:30">
      <c r="M3567" s="8"/>
      <c r="AD3567" s="8"/>
    </row>
    <row r="3568" spans="13:30">
      <c r="M3568" s="8"/>
      <c r="AD3568" s="8"/>
    </row>
    <row r="3569" spans="13:30">
      <c r="M3569" s="8"/>
      <c r="AD3569" s="8"/>
    </row>
    <row r="3570" spans="13:30">
      <c r="M3570" s="8"/>
      <c r="AD3570" s="8"/>
    </row>
    <row r="3571" spans="13:30">
      <c r="M3571" s="8"/>
      <c r="AD3571" s="8"/>
    </row>
    <row r="3572" spans="13:30">
      <c r="M3572" s="8"/>
      <c r="AD3572" s="8"/>
    </row>
    <row r="3573" spans="13:30">
      <c r="M3573" s="8"/>
      <c r="AD3573" s="8"/>
    </row>
    <row r="3574" spans="13:30">
      <c r="M3574" s="8"/>
      <c r="AD3574" s="8"/>
    </row>
    <row r="3575" spans="13:30">
      <c r="M3575" s="8"/>
      <c r="AD3575" s="8"/>
    </row>
    <row r="3576" spans="13:30">
      <c r="M3576" s="8"/>
      <c r="AD3576" s="8"/>
    </row>
    <row r="3577" spans="13:30">
      <c r="M3577" s="8"/>
      <c r="AD3577" s="8"/>
    </row>
    <row r="3578" spans="13:30">
      <c r="M3578" s="8"/>
      <c r="AD3578" s="8"/>
    </row>
    <row r="3579" spans="13:30">
      <c r="M3579" s="8"/>
      <c r="AD3579" s="8"/>
    </row>
    <row r="3580" spans="13:30">
      <c r="M3580" s="8"/>
      <c r="AD3580" s="8"/>
    </row>
    <row r="3581" spans="13:30">
      <c r="M3581" s="8"/>
      <c r="AD3581" s="8"/>
    </row>
    <row r="3582" spans="13:30">
      <c r="M3582" s="8"/>
      <c r="AD3582" s="8"/>
    </row>
    <row r="3583" spans="13:30">
      <c r="M3583" s="8"/>
      <c r="AD3583" s="8"/>
    </row>
    <row r="3584" spans="13:30">
      <c r="M3584" s="8"/>
      <c r="AD3584" s="8"/>
    </row>
    <row r="3585" spans="13:30">
      <c r="M3585" s="8"/>
      <c r="AD3585" s="8"/>
    </row>
    <row r="3586" spans="13:30">
      <c r="M3586" s="8"/>
      <c r="AD3586" s="8"/>
    </row>
    <row r="3587" spans="13:30">
      <c r="M3587" s="8"/>
      <c r="AD3587" s="8"/>
    </row>
    <row r="3588" spans="13:30">
      <c r="M3588" s="8"/>
      <c r="AD3588" s="8"/>
    </row>
    <row r="3589" spans="13:30">
      <c r="M3589" s="8"/>
      <c r="AD3589" s="8"/>
    </row>
    <row r="3590" spans="13:30">
      <c r="M3590" s="8"/>
      <c r="AD3590" s="8"/>
    </row>
    <row r="3591" spans="13:30">
      <c r="M3591" s="8"/>
      <c r="AD3591" s="8"/>
    </row>
    <row r="3592" spans="13:30">
      <c r="M3592" s="8"/>
      <c r="AD3592" s="8"/>
    </row>
    <row r="3593" spans="13:30">
      <c r="M3593" s="8"/>
      <c r="AD3593" s="8"/>
    </row>
    <row r="3594" spans="13:30">
      <c r="M3594" s="8"/>
      <c r="AD3594" s="8"/>
    </row>
    <row r="3595" spans="13:30">
      <c r="M3595" s="8"/>
      <c r="AD3595" s="8"/>
    </row>
    <row r="3596" spans="13:30">
      <c r="M3596" s="8"/>
      <c r="AD3596" s="8"/>
    </row>
    <row r="3597" spans="13:30">
      <c r="M3597" s="8"/>
      <c r="AD3597" s="8"/>
    </row>
    <row r="3598" spans="13:30">
      <c r="M3598" s="8"/>
      <c r="AD3598" s="8"/>
    </row>
    <row r="3599" spans="13:30">
      <c r="M3599" s="8"/>
      <c r="AD3599" s="8"/>
    </row>
    <row r="3600" spans="13:30">
      <c r="M3600" s="8"/>
      <c r="AD3600" s="8"/>
    </row>
    <row r="3601" spans="13:30">
      <c r="M3601" s="8"/>
      <c r="AD3601" s="8"/>
    </row>
    <row r="3602" spans="13:30">
      <c r="M3602" s="8"/>
      <c r="AD3602" s="8"/>
    </row>
    <row r="3603" spans="13:30">
      <c r="M3603" s="8"/>
      <c r="AD3603" s="8"/>
    </row>
    <row r="3604" spans="13:30">
      <c r="M3604" s="8"/>
      <c r="AD3604" s="8"/>
    </row>
    <row r="3605" spans="13:30">
      <c r="M3605" s="8"/>
      <c r="AD3605" s="8"/>
    </row>
    <row r="3606" spans="13:30">
      <c r="M3606" s="8"/>
      <c r="AD3606" s="8"/>
    </row>
    <row r="3607" spans="13:30">
      <c r="M3607" s="8"/>
      <c r="AD3607" s="8"/>
    </row>
    <row r="3608" spans="13:30">
      <c r="M3608" s="8"/>
      <c r="AD3608" s="8"/>
    </row>
    <row r="3609" spans="13:30">
      <c r="M3609" s="8"/>
      <c r="AD3609" s="8"/>
    </row>
    <row r="3610" spans="13:30">
      <c r="M3610" s="8"/>
      <c r="AD3610" s="8"/>
    </row>
    <row r="3611" spans="13:30">
      <c r="M3611" s="8"/>
      <c r="AD3611" s="8"/>
    </row>
    <row r="3612" spans="13:30">
      <c r="M3612" s="8"/>
      <c r="AD3612" s="8"/>
    </row>
    <row r="3613" spans="13:30">
      <c r="M3613" s="8"/>
      <c r="AD3613" s="8"/>
    </row>
    <row r="3614" spans="13:30">
      <c r="M3614" s="8"/>
      <c r="AD3614" s="8"/>
    </row>
    <row r="3615" spans="13:30">
      <c r="M3615" s="8"/>
      <c r="AD3615" s="8"/>
    </row>
    <row r="3616" spans="13:30">
      <c r="M3616" s="8"/>
      <c r="AD3616" s="8"/>
    </row>
    <row r="3617" spans="13:30">
      <c r="M3617" s="8"/>
      <c r="AD3617" s="8"/>
    </row>
    <row r="3618" spans="13:30">
      <c r="M3618" s="8"/>
      <c r="AD3618" s="8"/>
    </row>
    <row r="3619" spans="13:30">
      <c r="M3619" s="8"/>
      <c r="AD3619" s="8"/>
    </row>
    <row r="3620" spans="13:30">
      <c r="M3620" s="8"/>
      <c r="AD3620" s="8"/>
    </row>
    <row r="3621" spans="13:30">
      <c r="M3621" s="8"/>
      <c r="AD3621" s="8"/>
    </row>
    <row r="3622" spans="13:30">
      <c r="M3622" s="8"/>
      <c r="AD3622" s="8"/>
    </row>
    <row r="3623" spans="13:30">
      <c r="M3623" s="8"/>
      <c r="AD3623" s="8"/>
    </row>
    <row r="3624" spans="13:30">
      <c r="M3624" s="8"/>
      <c r="AD3624" s="8"/>
    </row>
    <row r="3625" spans="13:30">
      <c r="M3625" s="8"/>
      <c r="AD3625" s="8"/>
    </row>
    <row r="3626" spans="13:30">
      <c r="M3626" s="8"/>
      <c r="AD3626" s="8"/>
    </row>
    <row r="3627" spans="13:30">
      <c r="M3627" s="8"/>
      <c r="AD3627" s="8"/>
    </row>
    <row r="3628" spans="13:30">
      <c r="M3628" s="8"/>
      <c r="AD3628" s="8"/>
    </row>
    <row r="3629" spans="13:30">
      <c r="M3629" s="8"/>
      <c r="AD3629" s="8"/>
    </row>
    <row r="3630" spans="13:30">
      <c r="M3630" s="8"/>
      <c r="AD3630" s="8"/>
    </row>
    <row r="3631" spans="13:30">
      <c r="M3631" s="8"/>
      <c r="AD3631" s="8"/>
    </row>
    <row r="3632" spans="13:30">
      <c r="M3632" s="8"/>
      <c r="AD3632" s="8"/>
    </row>
    <row r="3633" spans="13:30">
      <c r="M3633" s="8"/>
      <c r="AD3633" s="8"/>
    </row>
    <row r="3634" spans="13:30">
      <c r="M3634" s="8"/>
      <c r="AD3634" s="8"/>
    </row>
    <row r="3635" spans="13:30">
      <c r="M3635" s="8"/>
      <c r="AD3635" s="8"/>
    </row>
    <row r="3636" spans="13:30">
      <c r="M3636" s="8"/>
      <c r="AD3636" s="8"/>
    </row>
    <row r="3637" spans="13:30">
      <c r="M3637" s="8"/>
      <c r="AD3637" s="8"/>
    </row>
    <row r="3638" spans="13:30">
      <c r="M3638" s="8"/>
      <c r="AD3638" s="8"/>
    </row>
    <row r="3639" spans="13:30">
      <c r="M3639" s="8"/>
      <c r="AD3639" s="8"/>
    </row>
    <row r="3640" spans="13:30">
      <c r="M3640" s="8"/>
      <c r="AD3640" s="8"/>
    </row>
    <row r="3641" spans="13:30">
      <c r="M3641" s="8"/>
      <c r="AD3641" s="8"/>
    </row>
    <row r="3642" spans="13:30">
      <c r="M3642" s="8"/>
      <c r="AD3642" s="8"/>
    </row>
    <row r="3643" spans="13:30">
      <c r="M3643" s="8"/>
      <c r="AD3643" s="8"/>
    </row>
    <row r="3644" spans="13:30">
      <c r="M3644" s="8"/>
      <c r="AD3644" s="8"/>
    </row>
    <row r="3645" spans="13:30">
      <c r="M3645" s="8"/>
      <c r="AD3645" s="8"/>
    </row>
    <row r="3646" spans="13:30">
      <c r="M3646" s="8"/>
      <c r="AD3646" s="8"/>
    </row>
    <row r="3647" spans="13:30">
      <c r="M3647" s="8"/>
      <c r="AD3647" s="8"/>
    </row>
    <row r="3648" spans="13:30">
      <c r="M3648" s="8"/>
      <c r="AD3648" s="8"/>
    </row>
    <row r="3649" spans="13:30">
      <c r="M3649" s="8"/>
      <c r="AD3649" s="8"/>
    </row>
    <row r="3650" spans="13:30">
      <c r="M3650" s="8"/>
      <c r="AD3650" s="8"/>
    </row>
    <row r="3651" spans="13:30">
      <c r="M3651" s="8"/>
      <c r="AD3651" s="8"/>
    </row>
    <row r="3652" spans="13:30">
      <c r="M3652" s="8"/>
      <c r="AD3652" s="8"/>
    </row>
    <row r="3653" spans="13:30">
      <c r="M3653" s="8"/>
      <c r="AD3653" s="8"/>
    </row>
    <row r="3654" spans="13:30">
      <c r="M3654" s="8"/>
      <c r="AD3654" s="8"/>
    </row>
    <row r="3655" spans="13:30">
      <c r="M3655" s="8"/>
      <c r="AD3655" s="8"/>
    </row>
    <row r="3656" spans="13:30">
      <c r="M3656" s="8"/>
      <c r="AD3656" s="8"/>
    </row>
    <row r="3657" spans="13:30">
      <c r="M3657" s="8"/>
      <c r="AD3657" s="8"/>
    </row>
    <row r="3658" spans="13:30">
      <c r="M3658" s="8"/>
      <c r="AD3658" s="8"/>
    </row>
    <row r="3659" spans="13:30">
      <c r="M3659" s="8"/>
      <c r="AD3659" s="8"/>
    </row>
    <row r="3660" spans="13:30">
      <c r="M3660" s="8"/>
      <c r="AD3660" s="8"/>
    </row>
    <row r="3661" spans="13:30">
      <c r="M3661" s="8"/>
      <c r="AD3661" s="8"/>
    </row>
    <row r="3662" spans="13:30">
      <c r="M3662" s="8"/>
      <c r="AD3662" s="8"/>
    </row>
    <row r="3663" spans="13:30">
      <c r="M3663" s="8"/>
      <c r="AD3663" s="8"/>
    </row>
    <row r="3664" spans="13:30">
      <c r="M3664" s="8"/>
      <c r="AD3664" s="8"/>
    </row>
    <row r="3665" spans="13:30">
      <c r="M3665" s="8"/>
      <c r="AD3665" s="8"/>
    </row>
    <row r="3666" spans="13:30">
      <c r="M3666" s="8"/>
      <c r="AD3666" s="8"/>
    </row>
    <row r="3667" spans="13:30">
      <c r="M3667" s="8"/>
      <c r="AD3667" s="8"/>
    </row>
    <row r="3668" spans="13:30">
      <c r="M3668" s="8"/>
      <c r="AD3668" s="8"/>
    </row>
    <row r="3669" spans="13:30">
      <c r="M3669" s="8"/>
      <c r="AD3669" s="8"/>
    </row>
    <row r="3670" spans="13:30">
      <c r="M3670" s="8"/>
      <c r="AD3670" s="8"/>
    </row>
    <row r="3671" spans="13:30">
      <c r="M3671" s="8"/>
      <c r="AD3671" s="8"/>
    </row>
    <row r="3672" spans="13:30">
      <c r="M3672" s="8"/>
      <c r="AD3672" s="8"/>
    </row>
    <row r="3673" spans="13:30">
      <c r="M3673" s="8"/>
      <c r="AD3673" s="8"/>
    </row>
    <row r="3674" spans="13:30">
      <c r="M3674" s="8"/>
      <c r="AD3674" s="8"/>
    </row>
    <row r="3675" spans="13:30">
      <c r="M3675" s="8"/>
      <c r="AD3675" s="8"/>
    </row>
    <row r="3676" spans="13:30">
      <c r="M3676" s="8"/>
      <c r="AD3676" s="8"/>
    </row>
    <row r="3677" spans="13:30">
      <c r="M3677" s="8"/>
      <c r="AD3677" s="8"/>
    </row>
    <row r="3678" spans="13:30">
      <c r="M3678" s="8"/>
      <c r="AD3678" s="8"/>
    </row>
    <row r="3679" spans="13:30">
      <c r="M3679" s="8"/>
      <c r="AD3679" s="8"/>
    </row>
    <row r="3680" spans="13:30">
      <c r="M3680" s="8"/>
      <c r="AD3680" s="8"/>
    </row>
    <row r="3681" spans="13:30">
      <c r="M3681" s="8"/>
      <c r="AD3681" s="8"/>
    </row>
    <row r="3682" spans="13:30">
      <c r="M3682" s="8"/>
      <c r="AD3682" s="8"/>
    </row>
    <row r="3683" spans="13:30">
      <c r="M3683" s="8"/>
      <c r="AD3683" s="8"/>
    </row>
    <row r="3684" spans="13:30">
      <c r="M3684" s="8"/>
      <c r="AD3684" s="8"/>
    </row>
    <row r="3685" spans="13:30">
      <c r="M3685" s="8"/>
      <c r="AD3685" s="8"/>
    </row>
    <row r="3686" spans="13:30">
      <c r="M3686" s="8"/>
      <c r="AD3686" s="8"/>
    </row>
    <row r="3687" spans="13:30">
      <c r="M3687" s="8"/>
      <c r="AD3687" s="8"/>
    </row>
    <row r="3688" spans="13:30">
      <c r="M3688" s="8"/>
      <c r="AD3688" s="8"/>
    </row>
    <row r="3689" spans="13:30">
      <c r="M3689" s="8"/>
      <c r="AD3689" s="8"/>
    </row>
    <row r="3690" spans="13:30">
      <c r="M3690" s="8"/>
      <c r="AD3690" s="8"/>
    </row>
    <row r="3691" spans="13:30">
      <c r="M3691" s="8"/>
      <c r="AD3691" s="8"/>
    </row>
    <row r="3692" spans="13:30">
      <c r="M3692" s="8"/>
      <c r="AD3692" s="8"/>
    </row>
    <row r="3693" spans="13:30">
      <c r="M3693" s="8"/>
      <c r="AD3693" s="8"/>
    </row>
    <row r="3694" spans="13:30">
      <c r="M3694" s="8"/>
      <c r="AD3694" s="8"/>
    </row>
    <row r="3695" spans="13:30">
      <c r="M3695" s="8"/>
      <c r="AD3695" s="8"/>
    </row>
    <row r="3696" spans="13:30">
      <c r="M3696" s="8"/>
      <c r="AD3696" s="8"/>
    </row>
    <row r="3697" spans="13:30">
      <c r="M3697" s="8"/>
      <c r="AD3697" s="8"/>
    </row>
    <row r="3698" spans="13:30">
      <c r="M3698" s="8"/>
      <c r="AD3698" s="8"/>
    </row>
    <row r="3699" spans="13:30">
      <c r="M3699" s="8"/>
      <c r="AD3699" s="8"/>
    </row>
    <row r="3700" spans="13:30">
      <c r="M3700" s="8"/>
      <c r="AD3700" s="8"/>
    </row>
    <row r="3701" spans="13:30">
      <c r="M3701" s="8"/>
      <c r="AD3701" s="8"/>
    </row>
    <row r="3702" spans="13:30">
      <c r="M3702" s="8"/>
      <c r="AD3702" s="8"/>
    </row>
    <row r="3703" spans="13:30">
      <c r="M3703" s="8"/>
      <c r="AD3703" s="8"/>
    </row>
    <row r="3704" spans="13:30">
      <c r="M3704" s="8"/>
      <c r="AD3704" s="8"/>
    </row>
    <row r="3705" spans="13:30">
      <c r="M3705" s="8"/>
      <c r="AD3705" s="8"/>
    </row>
    <row r="3706" spans="13:30">
      <c r="M3706" s="8"/>
      <c r="AD3706" s="8"/>
    </row>
    <row r="3707" spans="13:30">
      <c r="M3707" s="8"/>
      <c r="AD3707" s="8"/>
    </row>
    <row r="3708" spans="13:30">
      <c r="M3708" s="8"/>
      <c r="AD3708" s="8"/>
    </row>
    <row r="3709" spans="13:30">
      <c r="M3709" s="8"/>
      <c r="AD3709" s="8"/>
    </row>
    <row r="3710" spans="13:30">
      <c r="M3710" s="8"/>
      <c r="AD3710" s="8"/>
    </row>
    <row r="3711" spans="13:30">
      <c r="M3711" s="8"/>
      <c r="AD3711" s="8"/>
    </row>
    <row r="3712" spans="13:30">
      <c r="M3712" s="8"/>
      <c r="AD3712" s="8"/>
    </row>
    <row r="3713" spans="13:30">
      <c r="M3713" s="8"/>
      <c r="AD3713" s="8"/>
    </row>
    <row r="3714" spans="13:30">
      <c r="M3714" s="8"/>
      <c r="AD3714" s="8"/>
    </row>
    <row r="3715" spans="13:30">
      <c r="M3715" s="8"/>
      <c r="AD3715" s="8"/>
    </row>
    <row r="3716" spans="13:30">
      <c r="M3716" s="8"/>
      <c r="AD3716" s="8"/>
    </row>
    <row r="3717" spans="13:30">
      <c r="M3717" s="8"/>
      <c r="AD3717" s="8"/>
    </row>
    <row r="3718" spans="13:30">
      <c r="M3718" s="8"/>
      <c r="AD3718" s="8"/>
    </row>
    <row r="3719" spans="13:30">
      <c r="M3719" s="8"/>
      <c r="AD3719" s="8"/>
    </row>
    <row r="3720" spans="13:30">
      <c r="M3720" s="8"/>
      <c r="AD3720" s="8"/>
    </row>
    <row r="3721" spans="13:30">
      <c r="M3721" s="8"/>
      <c r="AD3721" s="8"/>
    </row>
    <row r="3722" spans="13:30">
      <c r="M3722" s="8"/>
      <c r="AD3722" s="8"/>
    </row>
    <row r="3723" spans="13:30">
      <c r="M3723" s="8"/>
      <c r="AD3723" s="8"/>
    </row>
    <row r="3724" spans="13:30">
      <c r="M3724" s="8"/>
      <c r="AD3724" s="8"/>
    </row>
    <row r="3725" spans="13:30">
      <c r="M3725" s="8"/>
      <c r="AD3725" s="8"/>
    </row>
    <row r="3726" spans="13:30">
      <c r="M3726" s="8"/>
      <c r="AD3726" s="8"/>
    </row>
    <row r="3727" spans="13:30">
      <c r="M3727" s="8"/>
      <c r="AD3727" s="8"/>
    </row>
    <row r="3728" spans="13:30">
      <c r="M3728" s="8"/>
      <c r="AD3728" s="8"/>
    </row>
    <row r="3729" spans="13:30">
      <c r="M3729" s="8"/>
      <c r="AD3729" s="8"/>
    </row>
    <row r="3730" spans="13:30">
      <c r="M3730" s="8"/>
      <c r="AD3730" s="8"/>
    </row>
    <row r="3731" spans="13:30">
      <c r="M3731" s="8"/>
      <c r="AD3731" s="8"/>
    </row>
    <row r="3732" spans="13:30">
      <c r="M3732" s="8"/>
      <c r="AD3732" s="8"/>
    </row>
    <row r="3733" spans="13:30">
      <c r="M3733" s="8"/>
      <c r="AD3733" s="8"/>
    </row>
    <row r="3734" spans="13:30">
      <c r="M3734" s="8"/>
      <c r="AD3734" s="8"/>
    </row>
    <row r="3735" spans="13:30">
      <c r="M3735" s="8"/>
      <c r="AD3735" s="8"/>
    </row>
    <row r="3736" spans="13:30">
      <c r="M3736" s="8"/>
      <c r="AD3736" s="8"/>
    </row>
    <row r="3737" spans="13:30">
      <c r="M3737" s="8"/>
      <c r="AD3737" s="8"/>
    </row>
    <row r="3738" spans="13:30">
      <c r="M3738" s="8"/>
      <c r="AD3738" s="8"/>
    </row>
    <row r="3739" spans="13:30">
      <c r="M3739" s="8"/>
      <c r="AD3739" s="8"/>
    </row>
    <row r="3740" spans="13:30">
      <c r="M3740" s="8"/>
      <c r="AD3740" s="8"/>
    </row>
    <row r="3741" spans="13:30">
      <c r="M3741" s="8"/>
      <c r="AD3741" s="8"/>
    </row>
    <row r="3742" spans="13:30">
      <c r="M3742" s="8"/>
      <c r="AD3742" s="8"/>
    </row>
    <row r="3743" spans="13:30">
      <c r="M3743" s="8"/>
      <c r="AD3743" s="8"/>
    </row>
    <row r="3744" spans="13:30">
      <c r="M3744" s="8"/>
      <c r="AD3744" s="8"/>
    </row>
    <row r="3745" spans="13:30">
      <c r="M3745" s="8"/>
      <c r="AD3745" s="8"/>
    </row>
    <row r="3746" spans="13:30">
      <c r="M3746" s="8"/>
      <c r="AD3746" s="8"/>
    </row>
    <row r="3747" spans="13:30">
      <c r="M3747" s="8"/>
      <c r="AD3747" s="8"/>
    </row>
    <row r="3748" spans="13:30">
      <c r="M3748" s="8"/>
      <c r="AD3748" s="8"/>
    </row>
    <row r="3749" spans="13:30">
      <c r="M3749" s="8"/>
      <c r="AD3749" s="8"/>
    </row>
    <row r="3750" spans="13:30">
      <c r="M3750" s="8"/>
      <c r="AD3750" s="8"/>
    </row>
    <row r="3751" spans="13:30">
      <c r="M3751" s="8"/>
      <c r="AD3751" s="8"/>
    </row>
    <row r="3752" spans="13:30">
      <c r="M3752" s="8"/>
      <c r="AD3752" s="8"/>
    </row>
    <row r="3753" spans="13:30">
      <c r="M3753" s="8"/>
      <c r="AD3753" s="8"/>
    </row>
    <row r="3754" spans="13:30">
      <c r="M3754" s="8"/>
      <c r="AD3754" s="8"/>
    </row>
    <row r="3755" spans="13:30">
      <c r="M3755" s="8"/>
      <c r="AD3755" s="8"/>
    </row>
    <row r="3756" spans="13:30">
      <c r="M3756" s="8"/>
      <c r="AD3756" s="8"/>
    </row>
    <row r="3757" spans="13:30">
      <c r="M3757" s="8"/>
      <c r="AD3757" s="8"/>
    </row>
    <row r="3758" spans="13:30">
      <c r="M3758" s="8"/>
      <c r="AD3758" s="8"/>
    </row>
    <row r="3759" spans="13:30">
      <c r="M3759" s="8"/>
      <c r="AD3759" s="8"/>
    </row>
    <row r="3760" spans="13:30">
      <c r="M3760" s="8"/>
      <c r="AD3760" s="8"/>
    </row>
    <row r="3761" spans="13:30">
      <c r="M3761" s="8"/>
      <c r="AD3761" s="8"/>
    </row>
    <row r="3762" spans="13:30">
      <c r="M3762" s="8"/>
      <c r="AD3762" s="8"/>
    </row>
    <row r="3763" spans="13:30">
      <c r="M3763" s="8"/>
      <c r="AD3763" s="8"/>
    </row>
    <row r="3764" spans="13:30">
      <c r="M3764" s="8"/>
      <c r="AD3764" s="8"/>
    </row>
    <row r="3765" spans="13:30">
      <c r="M3765" s="8"/>
      <c r="AD3765" s="8"/>
    </row>
    <row r="3766" spans="13:30">
      <c r="M3766" s="8"/>
      <c r="AD3766" s="8"/>
    </row>
    <row r="3767" spans="13:30">
      <c r="M3767" s="8"/>
      <c r="AD3767" s="8"/>
    </row>
    <row r="3768" spans="13:30">
      <c r="M3768" s="8"/>
      <c r="AD3768" s="8"/>
    </row>
    <row r="3769" spans="13:30">
      <c r="M3769" s="8"/>
      <c r="AD3769" s="8"/>
    </row>
    <row r="3770" spans="13:30">
      <c r="M3770" s="8"/>
      <c r="AD3770" s="8"/>
    </row>
    <row r="3771" spans="13:30">
      <c r="M3771" s="8"/>
      <c r="AD3771" s="8"/>
    </row>
    <row r="3772" spans="13:30">
      <c r="M3772" s="8"/>
      <c r="AD3772" s="8"/>
    </row>
    <row r="3773" spans="13:30">
      <c r="M3773" s="8"/>
      <c r="AD3773" s="8"/>
    </row>
    <row r="3774" spans="13:30">
      <c r="M3774" s="8"/>
      <c r="AD3774" s="8"/>
    </row>
    <row r="3775" spans="13:30">
      <c r="M3775" s="8"/>
      <c r="AD3775" s="8"/>
    </row>
    <row r="3776" spans="13:30">
      <c r="M3776" s="8"/>
      <c r="AD3776" s="8"/>
    </row>
    <row r="3777" spans="13:30">
      <c r="M3777" s="8"/>
      <c r="AD3777" s="8"/>
    </row>
    <row r="3778" spans="13:30">
      <c r="M3778" s="8"/>
      <c r="AD3778" s="8"/>
    </row>
    <row r="3779" spans="13:30">
      <c r="M3779" s="8"/>
      <c r="AD3779" s="8"/>
    </row>
    <row r="3780" spans="13:30">
      <c r="M3780" s="8"/>
      <c r="AD3780" s="8"/>
    </row>
    <row r="3781" spans="13:30">
      <c r="M3781" s="8"/>
      <c r="AD3781" s="8"/>
    </row>
    <row r="3782" spans="13:30">
      <c r="M3782" s="8"/>
      <c r="AD3782" s="8"/>
    </row>
    <row r="3783" spans="13:30">
      <c r="M3783" s="8"/>
      <c r="AD3783" s="8"/>
    </row>
    <row r="3784" spans="13:30">
      <c r="M3784" s="8"/>
      <c r="AD3784" s="8"/>
    </row>
    <row r="3785" spans="13:30">
      <c r="M3785" s="8"/>
      <c r="AD3785" s="8"/>
    </row>
    <row r="3786" spans="13:30">
      <c r="M3786" s="8"/>
      <c r="AD3786" s="8"/>
    </row>
    <row r="3787" spans="13:30">
      <c r="M3787" s="8"/>
      <c r="AD3787" s="8"/>
    </row>
    <row r="3788" spans="13:30">
      <c r="M3788" s="8"/>
      <c r="AD3788" s="8"/>
    </row>
    <row r="3789" spans="13:30">
      <c r="M3789" s="8"/>
      <c r="AD3789" s="8"/>
    </row>
    <row r="3790" spans="13:30">
      <c r="M3790" s="8"/>
      <c r="AD3790" s="8"/>
    </row>
    <row r="3791" spans="13:30">
      <c r="M3791" s="8"/>
      <c r="AD3791" s="8"/>
    </row>
    <row r="3792" spans="13:30">
      <c r="M3792" s="8"/>
      <c r="AD3792" s="8"/>
    </row>
    <row r="3793" spans="13:30">
      <c r="M3793" s="8"/>
      <c r="AD3793" s="8"/>
    </row>
    <row r="3794" spans="13:30">
      <c r="M3794" s="8"/>
      <c r="AD3794" s="8"/>
    </row>
    <row r="3795" spans="13:30">
      <c r="M3795" s="8"/>
      <c r="AD3795" s="8"/>
    </row>
    <row r="3796" spans="13:30">
      <c r="M3796" s="8"/>
      <c r="AD3796" s="8"/>
    </row>
    <row r="3797" spans="13:30">
      <c r="M3797" s="8"/>
      <c r="AD3797" s="8"/>
    </row>
    <row r="3798" spans="13:30">
      <c r="M3798" s="8"/>
      <c r="AD3798" s="8"/>
    </row>
    <row r="3799" spans="13:30">
      <c r="M3799" s="8"/>
      <c r="AD3799" s="8"/>
    </row>
    <row r="3800" spans="13:30">
      <c r="M3800" s="8"/>
      <c r="AD3800" s="8"/>
    </row>
    <row r="3801" spans="13:30">
      <c r="M3801" s="8"/>
      <c r="AD3801" s="8"/>
    </row>
    <row r="3802" spans="13:30">
      <c r="M3802" s="8"/>
      <c r="AD3802" s="8"/>
    </row>
    <row r="3803" spans="13:30">
      <c r="M3803" s="8"/>
      <c r="AD3803" s="8"/>
    </row>
    <row r="3804" spans="13:30">
      <c r="M3804" s="8"/>
      <c r="AD3804" s="8"/>
    </row>
    <row r="3805" spans="13:30">
      <c r="M3805" s="8"/>
      <c r="AD3805" s="8"/>
    </row>
    <row r="3806" spans="13:30">
      <c r="M3806" s="8"/>
      <c r="AD3806" s="8"/>
    </row>
    <row r="3807" spans="13:30">
      <c r="M3807" s="8"/>
      <c r="AD3807" s="8"/>
    </row>
    <row r="3808" spans="13:30">
      <c r="M3808" s="8"/>
      <c r="AD3808" s="8"/>
    </row>
    <row r="3809" spans="13:30">
      <c r="M3809" s="8"/>
      <c r="AD3809" s="8"/>
    </row>
    <row r="3810" spans="13:30">
      <c r="M3810" s="8"/>
      <c r="AD3810" s="8"/>
    </row>
    <row r="3811" spans="13:30">
      <c r="M3811" s="8"/>
      <c r="AD3811" s="8"/>
    </row>
    <row r="3812" spans="13:30">
      <c r="M3812" s="8"/>
      <c r="AD3812" s="8"/>
    </row>
    <row r="3813" spans="13:30">
      <c r="M3813" s="8"/>
      <c r="AD3813" s="8"/>
    </row>
    <row r="3814" spans="13:30">
      <c r="M3814" s="8"/>
      <c r="AD3814" s="8"/>
    </row>
    <row r="3815" spans="13:30">
      <c r="M3815" s="8"/>
      <c r="AD3815" s="8"/>
    </row>
    <row r="3816" spans="13:30">
      <c r="M3816" s="8"/>
      <c r="AD3816" s="8"/>
    </row>
    <row r="3817" spans="13:30">
      <c r="M3817" s="8"/>
      <c r="AD3817" s="8"/>
    </row>
    <row r="3818" spans="13:30">
      <c r="M3818" s="8"/>
      <c r="AD3818" s="8"/>
    </row>
    <row r="3819" spans="13:30">
      <c r="M3819" s="8"/>
      <c r="AD3819" s="8"/>
    </row>
    <row r="3820" spans="13:30">
      <c r="M3820" s="8"/>
      <c r="AD3820" s="8"/>
    </row>
    <row r="3821" spans="13:30">
      <c r="M3821" s="8"/>
      <c r="AD3821" s="8"/>
    </row>
    <row r="3822" spans="13:30">
      <c r="M3822" s="8"/>
      <c r="AD3822" s="8"/>
    </row>
    <row r="3823" spans="13:30">
      <c r="M3823" s="8"/>
      <c r="AD3823" s="8"/>
    </row>
    <row r="3824" spans="13:30">
      <c r="M3824" s="8"/>
      <c r="AD3824" s="8"/>
    </row>
    <row r="3825" spans="13:30">
      <c r="M3825" s="8"/>
      <c r="AD3825" s="8"/>
    </row>
    <row r="3826" spans="13:30">
      <c r="M3826" s="8"/>
      <c r="AD3826" s="8"/>
    </row>
    <row r="3827" spans="13:30">
      <c r="M3827" s="8"/>
      <c r="AD3827" s="8"/>
    </row>
    <row r="3828" spans="13:30">
      <c r="M3828" s="8"/>
      <c r="AD3828" s="8"/>
    </row>
    <row r="3829" spans="13:30">
      <c r="M3829" s="8"/>
      <c r="AD3829" s="8"/>
    </row>
    <row r="3830" spans="13:30">
      <c r="M3830" s="8"/>
      <c r="AD3830" s="8"/>
    </row>
    <row r="3831" spans="13:30">
      <c r="M3831" s="8"/>
      <c r="AD3831" s="8"/>
    </row>
    <row r="3832" spans="13:30">
      <c r="M3832" s="8"/>
      <c r="AD3832" s="8"/>
    </row>
    <row r="3833" spans="13:30">
      <c r="M3833" s="8"/>
      <c r="AD3833" s="8"/>
    </row>
    <row r="3834" spans="13:30">
      <c r="M3834" s="8"/>
      <c r="AD3834" s="8"/>
    </row>
    <row r="3835" spans="13:30">
      <c r="M3835" s="8"/>
      <c r="AD3835" s="8"/>
    </row>
    <row r="3836" spans="13:30">
      <c r="M3836" s="8"/>
      <c r="AD3836" s="8"/>
    </row>
    <row r="3837" spans="13:30">
      <c r="M3837" s="8"/>
      <c r="AD3837" s="8"/>
    </row>
    <row r="3838" spans="13:30">
      <c r="M3838" s="8"/>
      <c r="AD3838" s="8"/>
    </row>
    <row r="3839" spans="13:30">
      <c r="M3839" s="8"/>
      <c r="AD3839" s="8"/>
    </row>
    <row r="3840" spans="13:30">
      <c r="M3840" s="8"/>
      <c r="AD3840" s="8"/>
    </row>
    <row r="3841" spans="13:30">
      <c r="M3841" s="8"/>
      <c r="AD3841" s="8"/>
    </row>
    <row r="3842" spans="13:30">
      <c r="M3842" s="8"/>
      <c r="AD3842" s="8"/>
    </row>
    <row r="3843" spans="13:30">
      <c r="M3843" s="8"/>
      <c r="AD3843" s="8"/>
    </row>
    <row r="3844" spans="13:30">
      <c r="M3844" s="8"/>
      <c r="AD3844" s="8"/>
    </row>
    <row r="3845" spans="13:30">
      <c r="M3845" s="8"/>
      <c r="AD3845" s="8"/>
    </row>
    <row r="3846" spans="13:30">
      <c r="M3846" s="8"/>
      <c r="AD3846" s="8"/>
    </row>
    <row r="3847" spans="13:30">
      <c r="M3847" s="8"/>
      <c r="AD3847" s="8"/>
    </row>
    <row r="3848" spans="13:30">
      <c r="M3848" s="8"/>
      <c r="AD3848" s="8"/>
    </row>
    <row r="3849" spans="13:30">
      <c r="M3849" s="8"/>
      <c r="AD3849" s="8"/>
    </row>
    <row r="3850" spans="13:30">
      <c r="M3850" s="8"/>
      <c r="AD3850" s="8"/>
    </row>
    <row r="3851" spans="13:30">
      <c r="M3851" s="8"/>
      <c r="AD3851" s="8"/>
    </row>
    <row r="3852" spans="13:30">
      <c r="M3852" s="8"/>
      <c r="AD3852" s="8"/>
    </row>
    <row r="3853" spans="13:30">
      <c r="M3853" s="8"/>
      <c r="AD3853" s="8"/>
    </row>
    <row r="3854" spans="13:30">
      <c r="M3854" s="8"/>
      <c r="AD3854" s="8"/>
    </row>
    <row r="3855" spans="13:30">
      <c r="M3855" s="8"/>
      <c r="AD3855" s="8"/>
    </row>
    <row r="3856" spans="13:30">
      <c r="M3856" s="8"/>
      <c r="AD3856" s="8"/>
    </row>
    <row r="3857" spans="13:30">
      <c r="M3857" s="8"/>
      <c r="AD3857" s="8"/>
    </row>
    <row r="3858" spans="13:30">
      <c r="M3858" s="8"/>
      <c r="AD3858" s="8"/>
    </row>
    <row r="3859" spans="13:30">
      <c r="M3859" s="8"/>
      <c r="AD3859" s="8"/>
    </row>
    <row r="3860" spans="13:30">
      <c r="M3860" s="8"/>
      <c r="AD3860" s="8"/>
    </row>
    <row r="3861" spans="13:30">
      <c r="M3861" s="8"/>
      <c r="AD3861" s="8"/>
    </row>
    <row r="3862" spans="13:30">
      <c r="M3862" s="8"/>
      <c r="AD3862" s="8"/>
    </row>
    <row r="3863" spans="13:30">
      <c r="M3863" s="8"/>
      <c r="AD3863" s="8"/>
    </row>
    <row r="3864" spans="13:30">
      <c r="M3864" s="8"/>
      <c r="AD3864" s="8"/>
    </row>
    <row r="3865" spans="13:30">
      <c r="M3865" s="8"/>
      <c r="AD3865" s="8"/>
    </row>
    <row r="3866" spans="13:30">
      <c r="M3866" s="8"/>
      <c r="AD3866" s="8"/>
    </row>
    <row r="3867" spans="13:30">
      <c r="M3867" s="8"/>
      <c r="AD3867" s="8"/>
    </row>
    <row r="3868" spans="13:30">
      <c r="M3868" s="8"/>
      <c r="AD3868" s="8"/>
    </row>
    <row r="3869" spans="13:30">
      <c r="M3869" s="8"/>
      <c r="AD3869" s="8"/>
    </row>
    <row r="3870" spans="13:30">
      <c r="M3870" s="8"/>
      <c r="AD3870" s="8"/>
    </row>
    <row r="3871" spans="13:30">
      <c r="M3871" s="8"/>
      <c r="AD3871" s="8"/>
    </row>
    <row r="3872" spans="13:30">
      <c r="M3872" s="8"/>
      <c r="AD3872" s="8"/>
    </row>
    <row r="3873" spans="13:30">
      <c r="M3873" s="8"/>
      <c r="AD3873" s="8"/>
    </row>
    <row r="3874" spans="13:30">
      <c r="M3874" s="8"/>
      <c r="AD3874" s="8"/>
    </row>
    <row r="3875" spans="13:30">
      <c r="M3875" s="8"/>
      <c r="AD3875" s="8"/>
    </row>
    <row r="3876" spans="13:30">
      <c r="M3876" s="8"/>
      <c r="AD3876" s="8"/>
    </row>
    <row r="3877" spans="13:30">
      <c r="M3877" s="8"/>
      <c r="AD3877" s="8"/>
    </row>
    <row r="3878" spans="13:30">
      <c r="M3878" s="8"/>
      <c r="AD3878" s="8"/>
    </row>
    <row r="3879" spans="13:30">
      <c r="M3879" s="8"/>
      <c r="AD3879" s="8"/>
    </row>
    <row r="3880" spans="13:30">
      <c r="M3880" s="8"/>
      <c r="AD3880" s="8"/>
    </row>
    <row r="3881" spans="13:30">
      <c r="M3881" s="8"/>
      <c r="AD3881" s="8"/>
    </row>
    <row r="3882" spans="13:30">
      <c r="M3882" s="8"/>
      <c r="AD3882" s="8"/>
    </row>
    <row r="3883" spans="13:30">
      <c r="M3883" s="8"/>
      <c r="AD3883" s="8"/>
    </row>
    <row r="3884" spans="13:30">
      <c r="M3884" s="8"/>
      <c r="AD3884" s="8"/>
    </row>
    <row r="3885" spans="13:30">
      <c r="M3885" s="8"/>
      <c r="AD3885" s="8"/>
    </row>
    <row r="3886" spans="13:30">
      <c r="M3886" s="8"/>
      <c r="AD3886" s="8"/>
    </row>
    <row r="3887" spans="13:30">
      <c r="M3887" s="8"/>
      <c r="AD3887" s="8"/>
    </row>
    <row r="3888" spans="13:30">
      <c r="M3888" s="8"/>
      <c r="AD3888" s="8"/>
    </row>
    <row r="3889" spans="13:30">
      <c r="M3889" s="8"/>
      <c r="AD3889" s="8"/>
    </row>
    <row r="3890" spans="13:30">
      <c r="M3890" s="8"/>
      <c r="AD3890" s="8"/>
    </row>
    <row r="3891" spans="13:30">
      <c r="M3891" s="8"/>
      <c r="AD3891" s="8"/>
    </row>
    <row r="3892" spans="13:30">
      <c r="M3892" s="8"/>
      <c r="AD3892" s="8"/>
    </row>
    <row r="3893" spans="13:30">
      <c r="M3893" s="8"/>
      <c r="AD3893" s="8"/>
    </row>
    <row r="3894" spans="13:30">
      <c r="M3894" s="8"/>
      <c r="AD3894" s="8"/>
    </row>
    <row r="3895" spans="13:30">
      <c r="M3895" s="8"/>
      <c r="AD3895" s="8"/>
    </row>
    <row r="3896" spans="13:30">
      <c r="M3896" s="8"/>
      <c r="AD3896" s="8"/>
    </row>
    <row r="3897" spans="13:30">
      <c r="M3897" s="8"/>
      <c r="AD3897" s="8"/>
    </row>
    <row r="3898" spans="13:30">
      <c r="M3898" s="8"/>
      <c r="AD3898" s="8"/>
    </row>
    <row r="3899" spans="13:30">
      <c r="M3899" s="8"/>
      <c r="AD3899" s="8"/>
    </row>
    <row r="3900" spans="13:30">
      <c r="M3900" s="8"/>
      <c r="AD3900" s="8"/>
    </row>
    <row r="3901" spans="13:30">
      <c r="M3901" s="8"/>
      <c r="AD3901" s="8"/>
    </row>
    <row r="3902" spans="13:30">
      <c r="M3902" s="8"/>
      <c r="AD3902" s="8"/>
    </row>
    <row r="3903" spans="13:30">
      <c r="M3903" s="8"/>
      <c r="AD3903" s="8"/>
    </row>
    <row r="3904" spans="13:30">
      <c r="M3904" s="8"/>
      <c r="AD3904" s="8"/>
    </row>
    <row r="3905" spans="13:30">
      <c r="M3905" s="8"/>
      <c r="AD3905" s="8"/>
    </row>
    <row r="3906" spans="13:30">
      <c r="M3906" s="8"/>
      <c r="AD3906" s="8"/>
    </row>
    <row r="3907" spans="13:30">
      <c r="M3907" s="8"/>
      <c r="AD3907" s="8"/>
    </row>
    <row r="3908" spans="13:30">
      <c r="M3908" s="8"/>
      <c r="AD3908" s="8"/>
    </row>
    <row r="3909" spans="13:30">
      <c r="M3909" s="8"/>
      <c r="AD3909" s="8"/>
    </row>
    <row r="3910" spans="13:30">
      <c r="M3910" s="8"/>
      <c r="AD3910" s="8"/>
    </row>
    <row r="3911" spans="13:30">
      <c r="M3911" s="8"/>
      <c r="AD3911" s="8"/>
    </row>
    <row r="3912" spans="13:30">
      <c r="M3912" s="8"/>
      <c r="AD3912" s="8"/>
    </row>
    <row r="3913" spans="13:30">
      <c r="M3913" s="8"/>
      <c r="AD3913" s="8"/>
    </row>
    <row r="3914" spans="13:30">
      <c r="M3914" s="8"/>
      <c r="AD3914" s="8"/>
    </row>
    <row r="3915" spans="13:30">
      <c r="M3915" s="8"/>
      <c r="AD3915" s="8"/>
    </row>
    <row r="3916" spans="13:30">
      <c r="M3916" s="8"/>
      <c r="AD3916" s="8"/>
    </row>
    <row r="3917" spans="13:30">
      <c r="M3917" s="8"/>
      <c r="AD3917" s="8"/>
    </row>
    <row r="3918" spans="13:30">
      <c r="M3918" s="8"/>
      <c r="AD3918" s="8"/>
    </row>
    <row r="3919" spans="13:30">
      <c r="M3919" s="8"/>
      <c r="AD3919" s="8"/>
    </row>
    <row r="3920" spans="13:30">
      <c r="M3920" s="8"/>
      <c r="AD3920" s="8"/>
    </row>
    <row r="3921" spans="13:30">
      <c r="M3921" s="8"/>
      <c r="AD3921" s="8"/>
    </row>
    <row r="3922" spans="13:30">
      <c r="M3922" s="8"/>
      <c r="AD3922" s="8"/>
    </row>
    <row r="3923" spans="13:30">
      <c r="M3923" s="8"/>
      <c r="AD3923" s="8"/>
    </row>
    <row r="3924" spans="13:30">
      <c r="M3924" s="8"/>
      <c r="AD3924" s="8"/>
    </row>
    <row r="3925" spans="13:30">
      <c r="M3925" s="8"/>
      <c r="AD3925" s="8"/>
    </row>
    <row r="3926" spans="13:30">
      <c r="M3926" s="8"/>
      <c r="AD3926" s="8"/>
    </row>
    <row r="3927" spans="13:30">
      <c r="M3927" s="8"/>
      <c r="AD3927" s="8"/>
    </row>
    <row r="3928" spans="13:30">
      <c r="M3928" s="8"/>
      <c r="AD3928" s="8"/>
    </row>
    <row r="3929" spans="13:30">
      <c r="M3929" s="8"/>
      <c r="AD3929" s="8"/>
    </row>
    <row r="3930" spans="13:30">
      <c r="M3930" s="8"/>
      <c r="AD3930" s="8"/>
    </row>
    <row r="3931" spans="13:30">
      <c r="M3931" s="8"/>
      <c r="AD3931" s="8"/>
    </row>
    <row r="3932" spans="13:30">
      <c r="M3932" s="8"/>
      <c r="AD3932" s="8"/>
    </row>
    <row r="3933" spans="13:30">
      <c r="M3933" s="8"/>
      <c r="AD3933" s="8"/>
    </row>
    <row r="3934" spans="13:30">
      <c r="M3934" s="8"/>
      <c r="AD3934" s="8"/>
    </row>
    <row r="3935" spans="13:30">
      <c r="M3935" s="8"/>
      <c r="AD3935" s="8"/>
    </row>
    <row r="3936" spans="13:30">
      <c r="M3936" s="8"/>
      <c r="AD3936" s="8"/>
    </row>
    <row r="3937" spans="13:30">
      <c r="M3937" s="8"/>
      <c r="AD3937" s="8"/>
    </row>
    <row r="3938" spans="13:30">
      <c r="M3938" s="8"/>
      <c r="AD3938" s="8"/>
    </row>
    <row r="3939" spans="13:30">
      <c r="M3939" s="8"/>
      <c r="AD3939" s="8"/>
    </row>
    <row r="3940" spans="13:30">
      <c r="M3940" s="8"/>
      <c r="AD3940" s="8"/>
    </row>
    <row r="3941" spans="13:30">
      <c r="M3941" s="8"/>
      <c r="AD3941" s="8"/>
    </row>
    <row r="3942" spans="13:30">
      <c r="M3942" s="8"/>
      <c r="AD3942" s="8"/>
    </row>
    <row r="3943" spans="13:30">
      <c r="M3943" s="8"/>
      <c r="AD3943" s="8"/>
    </row>
    <row r="3944" spans="13:30">
      <c r="M3944" s="8"/>
      <c r="AD3944" s="8"/>
    </row>
    <row r="3945" spans="13:30">
      <c r="M3945" s="8"/>
      <c r="AD3945" s="8"/>
    </row>
    <row r="3946" spans="13:30">
      <c r="M3946" s="8"/>
      <c r="AD3946" s="8"/>
    </row>
    <row r="3947" spans="13:30">
      <c r="M3947" s="8"/>
      <c r="AD3947" s="8"/>
    </row>
    <row r="3948" spans="13:30">
      <c r="M3948" s="8"/>
      <c r="AD3948" s="8"/>
    </row>
    <row r="3949" spans="13:30">
      <c r="M3949" s="8"/>
      <c r="AD3949" s="8"/>
    </row>
    <row r="3950" spans="13:30">
      <c r="M3950" s="8"/>
      <c r="AD3950" s="8"/>
    </row>
    <row r="3951" spans="13:30">
      <c r="M3951" s="8"/>
      <c r="AD3951" s="8"/>
    </row>
    <row r="3952" spans="13:30">
      <c r="M3952" s="8"/>
      <c r="AD3952" s="8"/>
    </row>
    <row r="3953" spans="13:30">
      <c r="M3953" s="8"/>
      <c r="AD3953" s="8"/>
    </row>
    <row r="3954" spans="13:30">
      <c r="M3954" s="8"/>
      <c r="AD3954" s="8"/>
    </row>
    <row r="3955" spans="13:30">
      <c r="M3955" s="8"/>
      <c r="AD3955" s="8"/>
    </row>
    <row r="3956" spans="13:30">
      <c r="M3956" s="8"/>
      <c r="AD3956" s="8"/>
    </row>
    <row r="3957" spans="13:30">
      <c r="M3957" s="8"/>
      <c r="AD3957" s="8"/>
    </row>
    <row r="3958" spans="13:30">
      <c r="M3958" s="8"/>
      <c r="AD3958" s="8"/>
    </row>
    <row r="3959" spans="13:30">
      <c r="M3959" s="8"/>
      <c r="AD3959" s="8"/>
    </row>
    <row r="3960" spans="13:30">
      <c r="M3960" s="8"/>
      <c r="AD3960" s="8"/>
    </row>
    <row r="3961" spans="13:30">
      <c r="M3961" s="8"/>
      <c r="AD3961" s="8"/>
    </row>
    <row r="3962" spans="13:30">
      <c r="M3962" s="8"/>
      <c r="AD3962" s="8"/>
    </row>
    <row r="3963" spans="13:30">
      <c r="M3963" s="8"/>
      <c r="AD3963" s="8"/>
    </row>
    <row r="3964" spans="13:30">
      <c r="M3964" s="8"/>
      <c r="AD3964" s="8"/>
    </row>
    <row r="3965" spans="13:30">
      <c r="M3965" s="8"/>
      <c r="AD3965" s="8"/>
    </row>
    <row r="3966" spans="13:30">
      <c r="M3966" s="8"/>
      <c r="AD3966" s="8"/>
    </row>
    <row r="3967" spans="13:30">
      <c r="M3967" s="8"/>
      <c r="AD3967" s="8"/>
    </row>
    <row r="3968" spans="13:30">
      <c r="M3968" s="8"/>
      <c r="AD3968" s="8"/>
    </row>
    <row r="3969" spans="13:30">
      <c r="M3969" s="8"/>
      <c r="AD3969" s="8"/>
    </row>
    <row r="3970" spans="13:30">
      <c r="M3970" s="8"/>
      <c r="AD3970" s="8"/>
    </row>
    <row r="3971" spans="13:30">
      <c r="M3971" s="8"/>
      <c r="AD3971" s="8"/>
    </row>
    <row r="3972" spans="13:30">
      <c r="M3972" s="8"/>
      <c r="AD3972" s="8"/>
    </row>
    <row r="3973" spans="13:30">
      <c r="M3973" s="8"/>
      <c r="AD3973" s="8"/>
    </row>
    <row r="3974" spans="13:30">
      <c r="M3974" s="8"/>
      <c r="AD3974" s="8"/>
    </row>
    <row r="3975" spans="13:30">
      <c r="M3975" s="8"/>
      <c r="AD3975" s="8"/>
    </row>
    <row r="3976" spans="13:30">
      <c r="M3976" s="8"/>
      <c r="AD3976" s="8"/>
    </row>
    <row r="3977" spans="13:30">
      <c r="M3977" s="8"/>
      <c r="AD3977" s="8"/>
    </row>
    <row r="3978" spans="13:30">
      <c r="M3978" s="8"/>
      <c r="AD3978" s="8"/>
    </row>
    <row r="3979" spans="13:30">
      <c r="M3979" s="8"/>
      <c r="AD3979" s="8"/>
    </row>
    <row r="3980" spans="13:30">
      <c r="M3980" s="8"/>
      <c r="AD3980" s="8"/>
    </row>
    <row r="3981" spans="13:30">
      <c r="M3981" s="8"/>
      <c r="AD3981" s="8"/>
    </row>
    <row r="3982" spans="13:30">
      <c r="M3982" s="8"/>
      <c r="AD3982" s="8"/>
    </row>
    <row r="3983" spans="13:30">
      <c r="M3983" s="8"/>
      <c r="AD3983" s="8"/>
    </row>
    <row r="3984" spans="13:30">
      <c r="M3984" s="8"/>
      <c r="AD3984" s="8"/>
    </row>
    <row r="3985" spans="13:30">
      <c r="M3985" s="8"/>
      <c r="AD3985" s="8"/>
    </row>
    <row r="3986" spans="13:30">
      <c r="M3986" s="8"/>
      <c r="AD3986" s="8"/>
    </row>
    <row r="3987" spans="13:30">
      <c r="M3987" s="8"/>
      <c r="AD3987" s="8"/>
    </row>
    <row r="3988" spans="13:30">
      <c r="M3988" s="8"/>
      <c r="AD3988" s="8"/>
    </row>
    <row r="3989" spans="13:30">
      <c r="M3989" s="8"/>
      <c r="AD3989" s="8"/>
    </row>
    <row r="3990" spans="13:30">
      <c r="M3990" s="8"/>
      <c r="AD3990" s="8"/>
    </row>
    <row r="3991" spans="13:30">
      <c r="M3991" s="8"/>
      <c r="AD3991" s="8"/>
    </row>
    <row r="3992" spans="13:30">
      <c r="M3992" s="8"/>
      <c r="AD3992" s="8"/>
    </row>
    <row r="3993" spans="13:30">
      <c r="M3993" s="8"/>
      <c r="AD3993" s="8"/>
    </row>
    <row r="3994" spans="13:30">
      <c r="M3994" s="8"/>
      <c r="AD3994" s="8"/>
    </row>
    <row r="3995" spans="13:30">
      <c r="M3995" s="8"/>
      <c r="AD3995" s="8"/>
    </row>
    <row r="3996" spans="13:30">
      <c r="M3996" s="8"/>
      <c r="AD3996" s="8"/>
    </row>
    <row r="3997" spans="13:30">
      <c r="M3997" s="8"/>
      <c r="AD3997" s="8"/>
    </row>
    <row r="3998" spans="13:30">
      <c r="M3998" s="8"/>
      <c r="AD3998" s="8"/>
    </row>
    <row r="3999" spans="13:30">
      <c r="M3999" s="8"/>
      <c r="AD3999" s="8"/>
    </row>
    <row r="4000" spans="13:30">
      <c r="M4000" s="8"/>
      <c r="AD4000" s="8"/>
    </row>
    <row r="4001" spans="13:30">
      <c r="M4001" s="8"/>
      <c r="AD4001" s="8"/>
    </row>
    <row r="4002" spans="13:30">
      <c r="M4002" s="8"/>
      <c r="AD4002" s="8"/>
    </row>
    <row r="4003" spans="13:30">
      <c r="M4003" s="8"/>
      <c r="AD4003" s="8"/>
    </row>
    <row r="4004" spans="13:30">
      <c r="M4004" s="8"/>
      <c r="AD4004" s="8"/>
    </row>
    <row r="4005" spans="13:30">
      <c r="M4005" s="8"/>
      <c r="AD4005" s="8"/>
    </row>
    <row r="4006" spans="13:30">
      <c r="M4006" s="8"/>
      <c r="AD4006" s="8"/>
    </row>
    <row r="4007" spans="13:30">
      <c r="M4007" s="8"/>
      <c r="AD4007" s="8"/>
    </row>
    <row r="4008" spans="13:30">
      <c r="M4008" s="8"/>
      <c r="AD4008" s="8"/>
    </row>
    <row r="4009" spans="13:30">
      <c r="M4009" s="8"/>
      <c r="AD4009" s="8"/>
    </row>
    <row r="4010" spans="13:30">
      <c r="M4010" s="8"/>
      <c r="AD4010" s="8"/>
    </row>
    <row r="4011" spans="13:30">
      <c r="M4011" s="8"/>
      <c r="AD4011" s="8"/>
    </row>
    <row r="4012" spans="13:30">
      <c r="M4012" s="8"/>
      <c r="AD4012" s="8"/>
    </row>
    <row r="4013" spans="13:30">
      <c r="M4013" s="8"/>
      <c r="AD4013" s="8"/>
    </row>
    <row r="4014" spans="13:30">
      <c r="M4014" s="8"/>
      <c r="AD4014" s="8"/>
    </row>
    <row r="4015" spans="13:30">
      <c r="M4015" s="8"/>
      <c r="AD4015" s="8"/>
    </row>
    <row r="4016" spans="13:30">
      <c r="M4016" s="8"/>
      <c r="AD4016" s="8"/>
    </row>
    <row r="4017" spans="13:30">
      <c r="M4017" s="8"/>
      <c r="AD4017" s="8"/>
    </row>
    <row r="4018" spans="13:30">
      <c r="M4018" s="8"/>
      <c r="AD4018" s="8"/>
    </row>
    <row r="4019" spans="13:30">
      <c r="M4019" s="8"/>
      <c r="AD4019" s="8"/>
    </row>
    <row r="4020" spans="13:30">
      <c r="M4020" s="8"/>
      <c r="AD4020" s="8"/>
    </row>
    <row r="4021" spans="13:30">
      <c r="M4021" s="8"/>
      <c r="AD4021" s="8"/>
    </row>
    <row r="4022" spans="13:30">
      <c r="M4022" s="8"/>
      <c r="AD4022" s="8"/>
    </row>
    <row r="4023" spans="13:30">
      <c r="M4023" s="8"/>
      <c r="AD4023" s="8"/>
    </row>
    <row r="4024" spans="13:30">
      <c r="M4024" s="8"/>
      <c r="AD4024" s="8"/>
    </row>
    <row r="4025" spans="13:30">
      <c r="M4025" s="8"/>
      <c r="AD4025" s="8"/>
    </row>
    <row r="4026" spans="13:30">
      <c r="M4026" s="8"/>
      <c r="AD4026" s="8"/>
    </row>
    <row r="4027" spans="13:30">
      <c r="M4027" s="8"/>
      <c r="AD4027" s="8"/>
    </row>
    <row r="4028" spans="13:30">
      <c r="M4028" s="8"/>
      <c r="AD4028" s="8"/>
    </row>
    <row r="4029" spans="13:30">
      <c r="M4029" s="8"/>
      <c r="AD4029" s="8"/>
    </row>
    <row r="4030" spans="13:30">
      <c r="M4030" s="8"/>
      <c r="AD4030" s="8"/>
    </row>
    <row r="4031" spans="13:30">
      <c r="M4031" s="8"/>
      <c r="AD4031" s="8"/>
    </row>
    <row r="4032" spans="13:30">
      <c r="M4032" s="8"/>
      <c r="AD4032" s="8"/>
    </row>
    <row r="4033" spans="13:30">
      <c r="M4033" s="8"/>
      <c r="AD4033" s="8"/>
    </row>
    <row r="4034" spans="13:30">
      <c r="M4034" s="8"/>
      <c r="AD4034" s="8"/>
    </row>
    <row r="4035" spans="13:30">
      <c r="M4035" s="8"/>
      <c r="AD4035" s="8"/>
    </row>
    <row r="4036" spans="13:30">
      <c r="M4036" s="8"/>
      <c r="AD4036" s="8"/>
    </row>
    <row r="4037" spans="13:30">
      <c r="M4037" s="8"/>
      <c r="AD4037" s="8"/>
    </row>
    <row r="4038" spans="13:30">
      <c r="M4038" s="8"/>
      <c r="AD4038" s="8"/>
    </row>
    <row r="4039" spans="13:30">
      <c r="M4039" s="8"/>
      <c r="AD4039" s="8"/>
    </row>
    <row r="4040" spans="13:30">
      <c r="M4040" s="8"/>
      <c r="AD4040" s="8"/>
    </row>
    <row r="4041" spans="13:30">
      <c r="M4041" s="8"/>
      <c r="AD4041" s="8"/>
    </row>
    <row r="4042" spans="13:30">
      <c r="M4042" s="8"/>
      <c r="AD4042" s="8"/>
    </row>
    <row r="4043" spans="13:30">
      <c r="M4043" s="8"/>
      <c r="AD4043" s="8"/>
    </row>
    <row r="4044" spans="13:30">
      <c r="M4044" s="8"/>
      <c r="AD4044" s="8"/>
    </row>
    <row r="4045" spans="13:30">
      <c r="M4045" s="8"/>
      <c r="AD4045" s="8"/>
    </row>
    <row r="4046" spans="13:30">
      <c r="M4046" s="8"/>
      <c r="AD4046" s="8"/>
    </row>
    <row r="4047" spans="13:30">
      <c r="M4047" s="8"/>
      <c r="AD4047" s="8"/>
    </row>
    <row r="4048" spans="13:30">
      <c r="M4048" s="8"/>
      <c r="AD4048" s="8"/>
    </row>
    <row r="4049" spans="13:30">
      <c r="M4049" s="8"/>
      <c r="AD4049" s="8"/>
    </row>
    <row r="4050" spans="13:30">
      <c r="M4050" s="8"/>
      <c r="AD4050" s="8"/>
    </row>
    <row r="4051" spans="13:30">
      <c r="M4051" s="8"/>
      <c r="AD4051" s="8"/>
    </row>
    <row r="4052" spans="13:30">
      <c r="M4052" s="8"/>
      <c r="AD4052" s="8"/>
    </row>
    <row r="4053" spans="13:30">
      <c r="M4053" s="8"/>
      <c r="AD4053" s="8"/>
    </row>
    <row r="4054" spans="13:30">
      <c r="M4054" s="8"/>
      <c r="AD4054" s="8"/>
    </row>
    <row r="4055" spans="13:30">
      <c r="M4055" s="8"/>
      <c r="AD4055" s="8"/>
    </row>
    <row r="4056" spans="13:30">
      <c r="M4056" s="8"/>
      <c r="AD4056" s="8"/>
    </row>
    <row r="4057" spans="13:30">
      <c r="M4057" s="8"/>
      <c r="AD4057" s="8"/>
    </row>
    <row r="4058" spans="13:30">
      <c r="M4058" s="8"/>
      <c r="AD4058" s="8"/>
    </row>
    <row r="4059" spans="13:30">
      <c r="M4059" s="8"/>
      <c r="AD4059" s="8"/>
    </row>
    <row r="4060" spans="13:30">
      <c r="M4060" s="8"/>
      <c r="AD4060" s="8"/>
    </row>
    <row r="4061" spans="13:30">
      <c r="M4061" s="8"/>
      <c r="AD4061" s="8"/>
    </row>
    <row r="4062" spans="13:30">
      <c r="M4062" s="8"/>
      <c r="AD4062" s="8"/>
    </row>
    <row r="4063" spans="13:30">
      <c r="M4063" s="8"/>
      <c r="AD4063" s="8"/>
    </row>
    <row r="4064" spans="13:30">
      <c r="M4064" s="8"/>
      <c r="AD4064" s="8"/>
    </row>
    <row r="4065" spans="13:30">
      <c r="M4065" s="8"/>
      <c r="AD4065" s="8"/>
    </row>
    <row r="4066" spans="13:30">
      <c r="M4066" s="8"/>
      <c r="AD4066" s="8"/>
    </row>
    <row r="4067" spans="13:30">
      <c r="M4067" s="8"/>
      <c r="AD4067" s="8"/>
    </row>
    <row r="4068" spans="13:30">
      <c r="M4068" s="8"/>
      <c r="AD4068" s="8"/>
    </row>
    <row r="4069" spans="13:30">
      <c r="M4069" s="8"/>
      <c r="AD4069" s="8"/>
    </row>
    <row r="4070" spans="13:30">
      <c r="M4070" s="8"/>
      <c r="AD4070" s="8"/>
    </row>
    <row r="4071" spans="13:30">
      <c r="M4071" s="8"/>
      <c r="AD4071" s="8"/>
    </row>
    <row r="4072" spans="13:30">
      <c r="M4072" s="8"/>
      <c r="AD4072" s="8"/>
    </row>
    <row r="4073" spans="13:30">
      <c r="M4073" s="8"/>
      <c r="AD4073" s="8"/>
    </row>
    <row r="4074" spans="13:30">
      <c r="M4074" s="8"/>
      <c r="AD4074" s="8"/>
    </row>
    <row r="4075" spans="13:30">
      <c r="M4075" s="8"/>
      <c r="AD4075" s="8"/>
    </row>
    <row r="4076" spans="13:30">
      <c r="M4076" s="8"/>
      <c r="AD4076" s="8"/>
    </row>
    <row r="4077" spans="13:30">
      <c r="M4077" s="8"/>
      <c r="AD4077" s="8"/>
    </row>
    <row r="4078" spans="13:30">
      <c r="M4078" s="8"/>
      <c r="AD4078" s="8"/>
    </row>
    <row r="4079" spans="13:30">
      <c r="M4079" s="8"/>
      <c r="AD4079" s="8"/>
    </row>
    <row r="4080" spans="13:30">
      <c r="M4080" s="8"/>
      <c r="AD4080" s="8"/>
    </row>
    <row r="4081" spans="13:30">
      <c r="M4081" s="8"/>
      <c r="AD4081" s="8"/>
    </row>
    <row r="4082" spans="13:30">
      <c r="M4082" s="8"/>
      <c r="AD4082" s="8"/>
    </row>
    <row r="4083" spans="13:30">
      <c r="M4083" s="8"/>
      <c r="AD4083" s="8"/>
    </row>
    <row r="4084" spans="13:30">
      <c r="M4084" s="8"/>
      <c r="AD4084" s="8"/>
    </row>
    <row r="4085" spans="13:30">
      <c r="M4085" s="8"/>
      <c r="AD4085" s="8"/>
    </row>
    <row r="4086" spans="13:30">
      <c r="M4086" s="8"/>
      <c r="AD4086" s="8"/>
    </row>
    <row r="4087" spans="13:30">
      <c r="M4087" s="8"/>
      <c r="AD4087" s="8"/>
    </row>
    <row r="4088" spans="13:30">
      <c r="M4088" s="8"/>
      <c r="AD4088" s="8"/>
    </row>
    <row r="4089" spans="13:30">
      <c r="M4089" s="8"/>
      <c r="AD4089" s="8"/>
    </row>
    <row r="4090" spans="13:30">
      <c r="M4090" s="8"/>
      <c r="AD4090" s="8"/>
    </row>
    <row r="4091" spans="13:30">
      <c r="M4091" s="8"/>
      <c r="AD4091" s="8"/>
    </row>
    <row r="4092" spans="13:30">
      <c r="M4092" s="8"/>
      <c r="AD4092" s="8"/>
    </row>
    <row r="4093" spans="13:30">
      <c r="M4093" s="8"/>
      <c r="AD4093" s="8"/>
    </row>
    <row r="4094" spans="13:30">
      <c r="M4094" s="8"/>
      <c r="AD4094" s="8"/>
    </row>
    <row r="4095" spans="13:30">
      <c r="M4095" s="8"/>
      <c r="AD4095" s="8"/>
    </row>
    <row r="4096" spans="13:30">
      <c r="M4096" s="8"/>
      <c r="AD4096" s="8"/>
    </row>
    <row r="4097" spans="13:30">
      <c r="M4097" s="8"/>
      <c r="AD4097" s="8"/>
    </row>
    <row r="4098" spans="13:30">
      <c r="M4098" s="8"/>
      <c r="AD4098" s="8"/>
    </row>
    <row r="4099" spans="13:30">
      <c r="M4099" s="8"/>
      <c r="AD4099" s="8"/>
    </row>
    <row r="4100" spans="13:30">
      <c r="M4100" s="8"/>
      <c r="AD4100" s="8"/>
    </row>
    <row r="4101" spans="13:30">
      <c r="M4101" s="8"/>
      <c r="AD4101" s="8"/>
    </row>
    <row r="4102" spans="13:30">
      <c r="M4102" s="8"/>
      <c r="AD4102" s="8"/>
    </row>
    <row r="4103" spans="13:30">
      <c r="M4103" s="8"/>
      <c r="AD4103" s="8"/>
    </row>
    <row r="4104" spans="13:30">
      <c r="M4104" s="8"/>
      <c r="AD4104" s="8"/>
    </row>
    <row r="4105" spans="13:30">
      <c r="M4105" s="8"/>
      <c r="AD4105" s="8"/>
    </row>
    <row r="4106" spans="13:30">
      <c r="M4106" s="8"/>
      <c r="AD4106" s="8"/>
    </row>
    <row r="4107" spans="13:30">
      <c r="M4107" s="8"/>
      <c r="AD4107" s="8"/>
    </row>
    <row r="4108" spans="13:30">
      <c r="M4108" s="8"/>
      <c r="AD4108" s="8"/>
    </row>
    <row r="4109" spans="13:30">
      <c r="M4109" s="8"/>
      <c r="AD4109" s="8"/>
    </row>
    <row r="4110" spans="13:30">
      <c r="M4110" s="8"/>
      <c r="AD4110" s="8"/>
    </row>
    <row r="4111" spans="13:30">
      <c r="M4111" s="8"/>
      <c r="AD4111" s="8"/>
    </row>
    <row r="4112" spans="13:30">
      <c r="M4112" s="8"/>
      <c r="AD4112" s="8"/>
    </row>
    <row r="4113" spans="13:30">
      <c r="M4113" s="8"/>
      <c r="AD4113" s="8"/>
    </row>
    <row r="4114" spans="13:30">
      <c r="M4114" s="8"/>
      <c r="AD4114" s="8"/>
    </row>
    <row r="4115" spans="13:30">
      <c r="M4115" s="8"/>
      <c r="AD4115" s="8"/>
    </row>
    <row r="4116" spans="13:30">
      <c r="M4116" s="8"/>
      <c r="AD4116" s="8"/>
    </row>
    <row r="4117" spans="13:30">
      <c r="M4117" s="8"/>
      <c r="AD4117" s="8"/>
    </row>
    <row r="4118" spans="13:30">
      <c r="M4118" s="8"/>
      <c r="AD4118" s="8"/>
    </row>
    <row r="4119" spans="13:30">
      <c r="M4119" s="8"/>
      <c r="AD4119" s="8"/>
    </row>
    <row r="4120" spans="13:30">
      <c r="M4120" s="8"/>
      <c r="AD4120" s="8"/>
    </row>
    <row r="4121" spans="13:30">
      <c r="M4121" s="8"/>
      <c r="AD4121" s="8"/>
    </row>
    <row r="4122" spans="13:30">
      <c r="M4122" s="8"/>
      <c r="AD4122" s="8"/>
    </row>
    <row r="4123" spans="13:30">
      <c r="M4123" s="8"/>
      <c r="AD4123" s="8"/>
    </row>
    <row r="4124" spans="13:30">
      <c r="M4124" s="8"/>
      <c r="AD4124" s="8"/>
    </row>
    <row r="4125" spans="13:30">
      <c r="M4125" s="8"/>
      <c r="AD4125" s="8"/>
    </row>
    <row r="4126" spans="13:30">
      <c r="M4126" s="8"/>
      <c r="AD4126" s="8"/>
    </row>
    <row r="4127" spans="13:30">
      <c r="M4127" s="8"/>
      <c r="AD4127" s="8"/>
    </row>
    <row r="4128" spans="13:30">
      <c r="M4128" s="8"/>
      <c r="AD4128" s="8"/>
    </row>
    <row r="4129" spans="13:30">
      <c r="M4129" s="8"/>
      <c r="AD4129" s="8"/>
    </row>
    <row r="4130" spans="13:30">
      <c r="M4130" s="8"/>
      <c r="AD4130" s="8"/>
    </row>
    <row r="4131" spans="13:30">
      <c r="M4131" s="8"/>
      <c r="AD4131" s="8"/>
    </row>
    <row r="4132" spans="13:30">
      <c r="M4132" s="8"/>
      <c r="AD4132" s="8"/>
    </row>
    <row r="4133" spans="13:30">
      <c r="M4133" s="8"/>
      <c r="AD4133" s="8"/>
    </row>
    <row r="4134" spans="13:30">
      <c r="M4134" s="8"/>
      <c r="AD4134" s="8"/>
    </row>
    <row r="4135" spans="13:30">
      <c r="M4135" s="8"/>
      <c r="AD4135" s="8"/>
    </row>
    <row r="4136" spans="13:30">
      <c r="M4136" s="8"/>
      <c r="AD4136" s="8"/>
    </row>
    <row r="4137" spans="13:30">
      <c r="M4137" s="8"/>
      <c r="AD4137" s="8"/>
    </row>
    <row r="4138" spans="13:30">
      <c r="M4138" s="8"/>
      <c r="AD4138" s="8"/>
    </row>
    <row r="4139" spans="13:30">
      <c r="M4139" s="8"/>
      <c r="AD4139" s="8"/>
    </row>
    <row r="4140" spans="13:30">
      <c r="M4140" s="8"/>
      <c r="AD4140" s="8"/>
    </row>
    <row r="4141" spans="13:30">
      <c r="M4141" s="8"/>
      <c r="AD4141" s="8"/>
    </row>
    <row r="4142" spans="13:30">
      <c r="M4142" s="8"/>
      <c r="AD4142" s="8"/>
    </row>
    <row r="4143" spans="13:30">
      <c r="M4143" s="8"/>
      <c r="AD4143" s="8"/>
    </row>
    <row r="4144" spans="13:30">
      <c r="M4144" s="8"/>
      <c r="AD4144" s="8"/>
    </row>
    <row r="4145" spans="13:30">
      <c r="M4145" s="8"/>
      <c r="AD4145" s="8"/>
    </row>
    <row r="4146" spans="13:30">
      <c r="M4146" s="8"/>
      <c r="AD4146" s="8"/>
    </row>
    <row r="4147" spans="13:30">
      <c r="M4147" s="8"/>
      <c r="AD4147" s="8"/>
    </row>
    <row r="4148" spans="13:30">
      <c r="M4148" s="8"/>
      <c r="AD4148" s="8"/>
    </row>
    <row r="4149" spans="13:30">
      <c r="M4149" s="8"/>
      <c r="AD4149" s="8"/>
    </row>
    <row r="4150" spans="13:30">
      <c r="M4150" s="8"/>
      <c r="AD4150" s="8"/>
    </row>
    <row r="4151" spans="13:30">
      <c r="M4151" s="8"/>
      <c r="AD4151" s="8"/>
    </row>
    <row r="4152" spans="13:30">
      <c r="M4152" s="8"/>
      <c r="AD4152" s="8"/>
    </row>
    <row r="4153" spans="13:30">
      <c r="M4153" s="8"/>
      <c r="AD4153" s="8"/>
    </row>
    <row r="4154" spans="13:30">
      <c r="M4154" s="8"/>
      <c r="AD4154" s="8"/>
    </row>
    <row r="4155" spans="13:30">
      <c r="M4155" s="8"/>
      <c r="AD4155" s="8"/>
    </row>
    <row r="4156" spans="13:30">
      <c r="M4156" s="8"/>
      <c r="AD4156" s="8"/>
    </row>
    <row r="4157" spans="13:30">
      <c r="M4157" s="8"/>
      <c r="AD4157" s="8"/>
    </row>
    <row r="4158" spans="13:30">
      <c r="M4158" s="8"/>
      <c r="AD4158" s="8"/>
    </row>
    <row r="4159" spans="13:30">
      <c r="M4159" s="8"/>
      <c r="AD4159" s="8"/>
    </row>
    <row r="4160" spans="13:30">
      <c r="M4160" s="8"/>
      <c r="AD4160" s="8"/>
    </row>
    <row r="4161" spans="13:30">
      <c r="M4161" s="8"/>
      <c r="AD4161" s="8"/>
    </row>
    <row r="4162" spans="13:30">
      <c r="M4162" s="8"/>
      <c r="AD4162" s="8"/>
    </row>
    <row r="4163" spans="13:30">
      <c r="M4163" s="8"/>
      <c r="AD4163" s="8"/>
    </row>
    <row r="4164" spans="13:30">
      <c r="M4164" s="8"/>
      <c r="AD4164" s="8"/>
    </row>
    <row r="4165" spans="13:30">
      <c r="M4165" s="8"/>
      <c r="AD4165" s="8"/>
    </row>
    <row r="4166" spans="13:30">
      <c r="M4166" s="8"/>
      <c r="AD4166" s="8"/>
    </row>
    <row r="4167" spans="13:30">
      <c r="M4167" s="8"/>
      <c r="AD4167" s="8"/>
    </row>
    <row r="4168" spans="13:30">
      <c r="M4168" s="8"/>
      <c r="AD4168" s="8"/>
    </row>
    <row r="4169" spans="13:30">
      <c r="M4169" s="8"/>
      <c r="AD4169" s="8"/>
    </row>
    <row r="4170" spans="13:30">
      <c r="M4170" s="8"/>
      <c r="AD4170" s="8"/>
    </row>
    <row r="4171" spans="13:30">
      <c r="M4171" s="8"/>
      <c r="AD4171" s="8"/>
    </row>
    <row r="4172" spans="13:30">
      <c r="M4172" s="8"/>
      <c r="AD4172" s="8"/>
    </row>
    <row r="4173" spans="13:30">
      <c r="M4173" s="8"/>
      <c r="AD4173" s="8"/>
    </row>
    <row r="4174" spans="13:30">
      <c r="M4174" s="8"/>
      <c r="AD4174" s="8"/>
    </row>
    <row r="4175" spans="13:30">
      <c r="M4175" s="8"/>
      <c r="AD4175" s="8"/>
    </row>
    <row r="4176" spans="13:30">
      <c r="M4176" s="8"/>
      <c r="AD4176" s="8"/>
    </row>
    <row r="4177" spans="13:30">
      <c r="M4177" s="8"/>
      <c r="AD4177" s="8"/>
    </row>
    <row r="4178" spans="13:30">
      <c r="M4178" s="8"/>
      <c r="AD4178" s="8"/>
    </row>
    <row r="4179" spans="13:30">
      <c r="M4179" s="8"/>
      <c r="AD4179" s="8"/>
    </row>
    <row r="4180" spans="13:30">
      <c r="M4180" s="8"/>
      <c r="AD4180" s="8"/>
    </row>
    <row r="4181" spans="13:30">
      <c r="M4181" s="8"/>
      <c r="AD4181" s="8"/>
    </row>
    <row r="4182" spans="13:30">
      <c r="M4182" s="8"/>
      <c r="AD4182" s="8"/>
    </row>
    <row r="4183" spans="13:30">
      <c r="M4183" s="8"/>
      <c r="AD4183" s="8"/>
    </row>
    <row r="4184" spans="13:30">
      <c r="M4184" s="8"/>
      <c r="AD4184" s="8"/>
    </row>
    <row r="4185" spans="13:30">
      <c r="M4185" s="8"/>
      <c r="AD4185" s="8"/>
    </row>
    <row r="4186" spans="13:30">
      <c r="M4186" s="8"/>
      <c r="AD4186" s="8"/>
    </row>
    <row r="4187" spans="13:30">
      <c r="M4187" s="8"/>
      <c r="AD4187" s="8"/>
    </row>
    <row r="4188" spans="13:30">
      <c r="M4188" s="8"/>
      <c r="AD4188" s="8"/>
    </row>
    <row r="4189" spans="13:30">
      <c r="M4189" s="8"/>
      <c r="AD4189" s="8"/>
    </row>
    <row r="4190" spans="13:30">
      <c r="M4190" s="8"/>
      <c r="AD4190" s="8"/>
    </row>
    <row r="4191" spans="13:30">
      <c r="M4191" s="8"/>
      <c r="AD4191" s="8"/>
    </row>
    <row r="4192" spans="13:30">
      <c r="M4192" s="8"/>
      <c r="AD4192" s="8"/>
    </row>
    <row r="4193" spans="13:30">
      <c r="M4193" s="8"/>
      <c r="AD4193" s="8"/>
    </row>
    <row r="4194" spans="13:30">
      <c r="M4194" s="8"/>
      <c r="AD4194" s="8"/>
    </row>
    <row r="4195" spans="13:30">
      <c r="M4195" s="8"/>
      <c r="AD4195" s="8"/>
    </row>
    <row r="4196" spans="13:30">
      <c r="M4196" s="8"/>
      <c r="AD4196" s="8"/>
    </row>
    <row r="4197" spans="13:30">
      <c r="M4197" s="8"/>
      <c r="AD4197" s="8"/>
    </row>
    <row r="4198" spans="13:30">
      <c r="M4198" s="8"/>
      <c r="AD4198" s="8"/>
    </row>
    <row r="4199" spans="13:30">
      <c r="M4199" s="8"/>
      <c r="AD4199" s="8"/>
    </row>
    <row r="4200" spans="13:30">
      <c r="M4200" s="8"/>
      <c r="AD4200" s="8"/>
    </row>
    <row r="4201" spans="13:30">
      <c r="M4201" s="8"/>
      <c r="AD4201" s="8"/>
    </row>
    <row r="4202" spans="13:30">
      <c r="M4202" s="8"/>
      <c r="AD4202" s="8"/>
    </row>
    <row r="4203" spans="13:30">
      <c r="M4203" s="8"/>
      <c r="AD4203" s="8"/>
    </row>
    <row r="4204" spans="13:30">
      <c r="M4204" s="8"/>
      <c r="AD4204" s="8"/>
    </row>
    <row r="4205" spans="13:30">
      <c r="M4205" s="8"/>
      <c r="AD4205" s="8"/>
    </row>
    <row r="4206" spans="13:30">
      <c r="M4206" s="8"/>
      <c r="AD4206" s="8"/>
    </row>
    <row r="4207" spans="13:30">
      <c r="M4207" s="8"/>
      <c r="AD4207" s="8"/>
    </row>
    <row r="4208" spans="13:30">
      <c r="M4208" s="8"/>
      <c r="AD4208" s="8"/>
    </row>
    <row r="4209" spans="13:30">
      <c r="M4209" s="8"/>
      <c r="AD4209" s="8"/>
    </row>
    <row r="4210" spans="13:30">
      <c r="M4210" s="8"/>
      <c r="AD4210" s="8"/>
    </row>
    <row r="4211" spans="13:30">
      <c r="M4211" s="8"/>
      <c r="AD4211" s="8"/>
    </row>
    <row r="4212" spans="13:30">
      <c r="M4212" s="8"/>
      <c r="AD4212" s="8"/>
    </row>
    <row r="4213" spans="13:30">
      <c r="M4213" s="8"/>
      <c r="AD4213" s="8"/>
    </row>
    <row r="4214" spans="13:30">
      <c r="M4214" s="8"/>
      <c r="AD4214" s="8"/>
    </row>
    <row r="4215" spans="13:30">
      <c r="M4215" s="8"/>
      <c r="AD4215" s="8"/>
    </row>
    <row r="4216" spans="13:30">
      <c r="M4216" s="8"/>
      <c r="AD4216" s="8"/>
    </row>
    <row r="4217" spans="13:30">
      <c r="M4217" s="8"/>
      <c r="AD4217" s="8"/>
    </row>
    <row r="4218" spans="13:30">
      <c r="M4218" s="8"/>
      <c r="AD4218" s="8"/>
    </row>
    <row r="4219" spans="13:30">
      <c r="M4219" s="8"/>
      <c r="AD4219" s="8"/>
    </row>
    <row r="4220" spans="13:30">
      <c r="M4220" s="8"/>
      <c r="AD4220" s="8"/>
    </row>
    <row r="4221" spans="13:30">
      <c r="M4221" s="8"/>
      <c r="AD4221" s="8"/>
    </row>
    <row r="4222" spans="13:30">
      <c r="M4222" s="8"/>
      <c r="AD4222" s="8"/>
    </row>
    <row r="4223" spans="13:30">
      <c r="M4223" s="8"/>
      <c r="AD4223" s="8"/>
    </row>
    <row r="4224" spans="13:30">
      <c r="M4224" s="8"/>
      <c r="AD4224" s="8"/>
    </row>
    <row r="4225" spans="13:30">
      <c r="M4225" s="8"/>
      <c r="AD4225" s="8"/>
    </row>
    <row r="4226" spans="13:30">
      <c r="M4226" s="8"/>
      <c r="AD4226" s="8"/>
    </row>
    <row r="4227" spans="13:30">
      <c r="M4227" s="8"/>
      <c r="AD4227" s="8"/>
    </row>
    <row r="4228" spans="13:30">
      <c r="M4228" s="8"/>
      <c r="AD4228" s="8"/>
    </row>
    <row r="4229" spans="13:30">
      <c r="M4229" s="8"/>
      <c r="AD4229" s="8"/>
    </row>
    <row r="4230" spans="13:30">
      <c r="M4230" s="8"/>
      <c r="AD4230" s="8"/>
    </row>
    <row r="4231" spans="13:30">
      <c r="M4231" s="8"/>
      <c r="AD4231" s="8"/>
    </row>
    <row r="4232" spans="13:30">
      <c r="M4232" s="8"/>
      <c r="AD4232" s="8"/>
    </row>
    <row r="4233" spans="13:30">
      <c r="M4233" s="8"/>
      <c r="AD4233" s="8"/>
    </row>
    <row r="4234" spans="13:30">
      <c r="M4234" s="8"/>
      <c r="AD4234" s="8"/>
    </row>
    <row r="4235" spans="13:30">
      <c r="M4235" s="8"/>
      <c r="AD4235" s="8"/>
    </row>
    <row r="4236" spans="13:30">
      <c r="M4236" s="8"/>
      <c r="AD4236" s="8"/>
    </row>
    <row r="4237" spans="13:30">
      <c r="M4237" s="8"/>
      <c r="AD4237" s="8"/>
    </row>
    <row r="4238" spans="13:30">
      <c r="M4238" s="8"/>
      <c r="AD4238" s="8"/>
    </row>
    <row r="4239" spans="13:30">
      <c r="M4239" s="8"/>
      <c r="AD4239" s="8"/>
    </row>
    <row r="4240" spans="13:30">
      <c r="M4240" s="8"/>
      <c r="AD4240" s="8"/>
    </row>
    <row r="4241" spans="13:30">
      <c r="M4241" s="8"/>
      <c r="AD4241" s="8"/>
    </row>
    <row r="4242" spans="13:30">
      <c r="M4242" s="8"/>
      <c r="AD4242" s="8"/>
    </row>
    <row r="4243" spans="13:30">
      <c r="M4243" s="8"/>
      <c r="AD4243" s="8"/>
    </row>
    <row r="4244" spans="13:30">
      <c r="M4244" s="8"/>
      <c r="AD4244" s="8"/>
    </row>
    <row r="4245" spans="13:30">
      <c r="M4245" s="8"/>
      <c r="AD4245" s="8"/>
    </row>
    <row r="4246" spans="13:30">
      <c r="M4246" s="8"/>
      <c r="AD4246" s="8"/>
    </row>
    <row r="4247" spans="13:30">
      <c r="M4247" s="8"/>
    </row>
    <row r="4248" spans="13:30">
      <c r="M4248" s="8"/>
    </row>
    <row r="4249" spans="13:30">
      <c r="M4249" s="8"/>
    </row>
    <row r="4250" spans="13:30">
      <c r="M4250" s="8"/>
    </row>
    <row r="4251" spans="13:30">
      <c r="M4251" s="8"/>
    </row>
    <row r="4252" spans="13:30">
      <c r="M4252" s="8"/>
    </row>
    <row r="4253" spans="13:30">
      <c r="M4253" s="8"/>
    </row>
    <row r="4254" spans="13:30">
      <c r="M4254" s="8"/>
    </row>
    <row r="4255" spans="13:30">
      <c r="M4255" s="8"/>
    </row>
    <row r="4256" spans="13:30">
      <c r="M4256" s="8"/>
    </row>
    <row r="4257" spans="13:13">
      <c r="M4257" s="8"/>
    </row>
    <row r="4258" spans="13:13">
      <c r="M4258" s="8"/>
    </row>
    <row r="4259" spans="13:13">
      <c r="M4259" s="8"/>
    </row>
    <row r="4260" spans="13:13">
      <c r="M4260" s="8"/>
    </row>
    <row r="4261" spans="13:13">
      <c r="M4261" s="8"/>
    </row>
    <row r="4262" spans="13:13">
      <c r="M4262" s="8"/>
    </row>
    <row r="4263" spans="13:13">
      <c r="M4263" s="8"/>
    </row>
    <row r="4264" spans="13:13">
      <c r="M4264" s="8"/>
    </row>
    <row r="4265" spans="13:13">
      <c r="M4265" s="8"/>
    </row>
    <row r="4266" spans="13:13">
      <c r="M4266" s="8"/>
    </row>
    <row r="4267" spans="13:13">
      <c r="M4267" s="8"/>
    </row>
    <row r="4268" spans="13:13">
      <c r="M4268" s="8"/>
    </row>
    <row r="4269" spans="13:13">
      <c r="M4269" s="8"/>
    </row>
    <row r="4270" spans="13:13">
      <c r="M4270" s="8"/>
    </row>
    <row r="4271" spans="13:13">
      <c r="M4271" s="8"/>
    </row>
    <row r="4272" spans="13:13">
      <c r="M4272" s="8"/>
    </row>
    <row r="4273" spans="13:13">
      <c r="M4273" s="8"/>
    </row>
    <row r="4274" spans="13:13">
      <c r="M4274" s="8"/>
    </row>
    <row r="4275" spans="13:13">
      <c r="M4275" s="8"/>
    </row>
    <row r="4276" spans="13:13">
      <c r="M4276" s="8"/>
    </row>
    <row r="4277" spans="13:13">
      <c r="M4277" s="8"/>
    </row>
    <row r="4278" spans="13:13">
      <c r="M4278" s="8"/>
    </row>
    <row r="4279" spans="13:13">
      <c r="M4279" s="8"/>
    </row>
    <row r="4280" spans="13:13">
      <c r="M4280" s="8"/>
    </row>
    <row r="4281" spans="13:13">
      <c r="M4281" s="8"/>
    </row>
    <row r="4282" spans="13:13">
      <c r="M4282" s="8"/>
    </row>
    <row r="4283" spans="13:13">
      <c r="M4283" s="8"/>
    </row>
    <row r="4284" spans="13:13">
      <c r="M4284" s="8"/>
    </row>
    <row r="4285" spans="13:13">
      <c r="M4285" s="8"/>
    </row>
    <row r="4286" spans="13:13">
      <c r="M4286" s="8"/>
    </row>
    <row r="4287" spans="13:13">
      <c r="M4287" s="8"/>
    </row>
    <row r="4288" spans="13:13">
      <c r="M4288" s="8"/>
    </row>
    <row r="4289" spans="13:13">
      <c r="M4289" s="8"/>
    </row>
    <row r="4290" spans="13:13">
      <c r="M4290" s="8"/>
    </row>
    <row r="4291" spans="13:13">
      <c r="M4291" s="8"/>
    </row>
    <row r="4292" spans="13:13">
      <c r="M4292" s="8"/>
    </row>
    <row r="4293" spans="13:13">
      <c r="M4293" s="8"/>
    </row>
    <row r="4294" spans="13:13">
      <c r="M4294" s="8"/>
    </row>
    <row r="4295" spans="13:13">
      <c r="M4295" s="8"/>
    </row>
    <row r="4296" spans="13:13">
      <c r="M4296" s="8"/>
    </row>
    <row r="4297" spans="13:13">
      <c r="M4297" s="8"/>
    </row>
    <row r="4298" spans="13:13">
      <c r="M4298" s="8"/>
    </row>
    <row r="4299" spans="13:13">
      <c r="M4299" s="8"/>
    </row>
    <row r="4300" spans="13:13">
      <c r="M4300" s="8"/>
    </row>
    <row r="4301" spans="13:13">
      <c r="M4301" s="8"/>
    </row>
    <row r="4302" spans="13:13">
      <c r="M4302" s="8"/>
    </row>
    <row r="4303" spans="13:13">
      <c r="M4303" s="8"/>
    </row>
    <row r="4304" spans="13:13">
      <c r="M4304" s="8"/>
    </row>
    <row r="4305" spans="13:13">
      <c r="M4305" s="8"/>
    </row>
    <row r="4306" spans="13:13">
      <c r="M4306" s="8"/>
    </row>
    <row r="4307" spans="13:13">
      <c r="M4307" s="8"/>
    </row>
    <row r="4308" spans="13:13">
      <c r="M4308" s="8"/>
    </row>
    <row r="4309" spans="13:13">
      <c r="M4309" s="8"/>
    </row>
    <row r="4310" spans="13:13">
      <c r="M4310" s="8"/>
    </row>
    <row r="4311" spans="13:13">
      <c r="M4311" s="8"/>
    </row>
    <row r="4312" spans="13:13">
      <c r="M4312" s="8"/>
    </row>
    <row r="4313" spans="13:13">
      <c r="M4313" s="8"/>
    </row>
    <row r="4314" spans="13:13">
      <c r="M4314" s="8"/>
    </row>
    <row r="4315" spans="13:13">
      <c r="M4315" s="8"/>
    </row>
    <row r="4316" spans="13:13">
      <c r="M4316" s="8"/>
    </row>
    <row r="4317" spans="13:13">
      <c r="M4317" s="8"/>
    </row>
    <row r="4318" spans="13:13">
      <c r="M4318" s="8"/>
    </row>
    <row r="4319" spans="13:13">
      <c r="M4319" s="8"/>
    </row>
    <row r="4320" spans="13:13">
      <c r="M4320" s="8"/>
    </row>
    <row r="4321" spans="13:13">
      <c r="M4321" s="8"/>
    </row>
    <row r="4322" spans="13:13">
      <c r="M4322" s="8"/>
    </row>
    <row r="4323" spans="13:13">
      <c r="M4323" s="8"/>
    </row>
    <row r="4324" spans="13:13">
      <c r="M4324" s="8"/>
    </row>
    <row r="4325" spans="13:13">
      <c r="M4325" s="8"/>
    </row>
    <row r="4326" spans="13:13">
      <c r="M4326" s="8"/>
    </row>
    <row r="4327" spans="13:13">
      <c r="M4327" s="8"/>
    </row>
    <row r="4328" spans="13:13">
      <c r="M4328" s="8"/>
    </row>
    <row r="4329" spans="13:13">
      <c r="M4329" s="8"/>
    </row>
    <row r="4330" spans="13:13">
      <c r="M4330" s="8"/>
    </row>
    <row r="4331" spans="13:13">
      <c r="M4331" s="8"/>
    </row>
    <row r="4332" spans="13:13">
      <c r="M4332" s="8"/>
    </row>
    <row r="4333" spans="13:13">
      <c r="M4333" s="8"/>
    </row>
    <row r="4334" spans="13:13">
      <c r="M4334" s="8"/>
    </row>
    <row r="4335" spans="13:13">
      <c r="M4335" s="8"/>
    </row>
    <row r="4336" spans="13:13">
      <c r="M4336" s="8"/>
    </row>
    <row r="4337" spans="13:13">
      <c r="M4337" s="8"/>
    </row>
    <row r="4338" spans="13:13">
      <c r="M4338" s="8"/>
    </row>
    <row r="4339" spans="13:13">
      <c r="M4339" s="8"/>
    </row>
    <row r="4340" spans="13:13">
      <c r="M4340" s="8"/>
    </row>
    <row r="4341" spans="13:13">
      <c r="M4341" s="8"/>
    </row>
    <row r="4342" spans="13:13">
      <c r="M4342" s="8"/>
    </row>
    <row r="4343" spans="13:13">
      <c r="M4343" s="8"/>
    </row>
    <row r="4344" spans="13:13">
      <c r="M4344" s="8"/>
    </row>
    <row r="4345" spans="13:13">
      <c r="M4345" s="8"/>
    </row>
    <row r="4346" spans="13:13">
      <c r="M4346" s="8"/>
    </row>
    <row r="4347" spans="13:13">
      <c r="M4347" s="8"/>
    </row>
    <row r="4348" spans="13:13">
      <c r="M4348" s="8"/>
    </row>
    <row r="4349" spans="13:13">
      <c r="M4349" s="8"/>
    </row>
    <row r="4350" spans="13:13">
      <c r="M4350" s="8"/>
    </row>
    <row r="4351" spans="13:13">
      <c r="M4351" s="8"/>
    </row>
    <row r="4352" spans="13:13">
      <c r="M4352" s="8"/>
    </row>
    <row r="4353" spans="13:13">
      <c r="M4353" s="8"/>
    </row>
    <row r="4354" spans="13:13">
      <c r="M4354" s="8"/>
    </row>
    <row r="4355" spans="13:13">
      <c r="M4355" s="8"/>
    </row>
    <row r="4356" spans="13:13">
      <c r="M4356" s="8"/>
    </row>
    <row r="4357" spans="13:13">
      <c r="M4357" s="8"/>
    </row>
    <row r="4358" spans="13:13">
      <c r="M4358" s="8"/>
    </row>
    <row r="4359" spans="13:13">
      <c r="M4359" s="8"/>
    </row>
    <row r="4360" spans="13:13">
      <c r="M4360" s="8"/>
    </row>
    <row r="4361" spans="13:13">
      <c r="M4361" s="8"/>
    </row>
    <row r="4362" spans="13:13">
      <c r="M4362" s="8"/>
    </row>
    <row r="4363" spans="13:13">
      <c r="M4363" s="8"/>
    </row>
    <row r="4364" spans="13:13">
      <c r="M4364" s="8"/>
    </row>
    <row r="4365" spans="13:13">
      <c r="M4365" s="8"/>
    </row>
    <row r="4366" spans="13:13">
      <c r="M4366" s="8"/>
    </row>
    <row r="4367" spans="13:13">
      <c r="M4367" s="8"/>
    </row>
    <row r="4368" spans="13:13">
      <c r="M4368" s="8"/>
    </row>
    <row r="4369" spans="13:13">
      <c r="M4369" s="8"/>
    </row>
    <row r="4370" spans="13:13">
      <c r="M4370" s="8"/>
    </row>
    <row r="4371" spans="13:13">
      <c r="M4371" s="8"/>
    </row>
    <row r="4372" spans="13:13">
      <c r="M4372" s="8"/>
    </row>
    <row r="4373" spans="13:13">
      <c r="M4373" s="8"/>
    </row>
    <row r="4374" spans="13:13">
      <c r="M4374" s="8"/>
    </row>
    <row r="4375" spans="13:13">
      <c r="M4375" s="8"/>
    </row>
    <row r="4376" spans="13:13">
      <c r="M4376" s="8"/>
    </row>
    <row r="4377" spans="13:13">
      <c r="M4377" s="8"/>
    </row>
    <row r="4378" spans="13:13">
      <c r="M4378" s="8"/>
    </row>
    <row r="4379" spans="13:13">
      <c r="M4379" s="8"/>
    </row>
    <row r="4380" spans="13:13">
      <c r="M4380" s="8"/>
    </row>
    <row r="4381" spans="13:13">
      <c r="M4381" s="8"/>
    </row>
    <row r="4382" spans="13:13">
      <c r="M4382" s="8"/>
    </row>
    <row r="4383" spans="13:13">
      <c r="M4383" s="8"/>
    </row>
    <row r="4384" spans="13:13">
      <c r="M4384" s="8"/>
    </row>
    <row r="4385" spans="13:13">
      <c r="M4385" s="8"/>
    </row>
    <row r="4386" spans="13:13">
      <c r="M4386" s="8"/>
    </row>
    <row r="4387" spans="13:13">
      <c r="M4387" s="8"/>
    </row>
    <row r="4388" spans="13:13">
      <c r="M4388" s="8"/>
    </row>
    <row r="4389" spans="13:13">
      <c r="M4389" s="8"/>
    </row>
    <row r="4390" spans="13:13">
      <c r="M4390" s="8"/>
    </row>
    <row r="4391" spans="13:13">
      <c r="M4391" s="8"/>
    </row>
    <row r="4392" spans="13:13">
      <c r="M4392" s="8"/>
    </row>
    <row r="4393" spans="13:13">
      <c r="M4393" s="8"/>
    </row>
    <row r="4394" spans="13:13">
      <c r="M4394" s="8"/>
    </row>
    <row r="4395" spans="13:13">
      <c r="M4395" s="8"/>
    </row>
    <row r="4396" spans="13:13">
      <c r="M4396" s="8"/>
    </row>
    <row r="4397" spans="13:13">
      <c r="M4397" s="8"/>
    </row>
    <row r="4398" spans="13:13">
      <c r="M4398" s="8"/>
    </row>
    <row r="4399" spans="13:13">
      <c r="M4399" s="8"/>
    </row>
    <row r="4400" spans="13:13">
      <c r="M4400" s="8"/>
    </row>
    <row r="4401" spans="13:13">
      <c r="M4401" s="8"/>
    </row>
    <row r="4402" spans="13:13">
      <c r="M4402" s="8"/>
    </row>
    <row r="4403" spans="13:13">
      <c r="M4403" s="8"/>
    </row>
    <row r="4404" spans="13:13">
      <c r="M4404" s="8"/>
    </row>
    <row r="4405" spans="13:13">
      <c r="M4405" s="8"/>
    </row>
    <row r="4406" spans="13:13">
      <c r="M4406" s="8"/>
    </row>
    <row r="4407" spans="13:13">
      <c r="M4407" s="8"/>
    </row>
    <row r="4408" spans="13:13">
      <c r="M4408" s="8"/>
    </row>
    <row r="4409" spans="13:13">
      <c r="M4409" s="8"/>
    </row>
    <row r="4410" spans="13:13">
      <c r="M4410" s="8"/>
    </row>
    <row r="4411" spans="13:13">
      <c r="M4411" s="8"/>
    </row>
    <row r="4412" spans="13:13">
      <c r="M4412" s="8"/>
    </row>
    <row r="4413" spans="13:13">
      <c r="M4413" s="8"/>
    </row>
    <row r="4414" spans="13:13">
      <c r="M4414" s="8"/>
    </row>
    <row r="4415" spans="13:13">
      <c r="M4415" s="8"/>
    </row>
    <row r="4416" spans="13:13">
      <c r="M4416" s="8"/>
    </row>
    <row r="4417" spans="13:13">
      <c r="M4417" s="8"/>
    </row>
    <row r="4418" spans="13:13">
      <c r="M4418" s="8"/>
    </row>
    <row r="4419" spans="13:13">
      <c r="M4419" s="8"/>
    </row>
    <row r="4420" spans="13:13">
      <c r="M4420" s="8"/>
    </row>
    <row r="4421" spans="13:13">
      <c r="M4421" s="8"/>
    </row>
    <row r="4422" spans="13:13">
      <c r="M4422" s="8"/>
    </row>
    <row r="4423" spans="13:13">
      <c r="M4423" s="8"/>
    </row>
    <row r="4424" spans="13:13">
      <c r="M4424" s="8"/>
    </row>
    <row r="4425" spans="13:13">
      <c r="M4425" s="8"/>
    </row>
    <row r="4426" spans="13:13">
      <c r="M4426" s="8"/>
    </row>
    <row r="4427" spans="13:13">
      <c r="M4427" s="8"/>
    </row>
    <row r="4428" spans="13:13">
      <c r="M4428" s="8"/>
    </row>
    <row r="4429" spans="13:13">
      <c r="M4429" s="8"/>
    </row>
    <row r="4430" spans="13:13">
      <c r="M4430" s="8"/>
    </row>
    <row r="4431" spans="13:13">
      <c r="M4431" s="8"/>
    </row>
    <row r="4432" spans="13:13">
      <c r="M4432" s="8"/>
    </row>
    <row r="4433" spans="13:13">
      <c r="M4433" s="8"/>
    </row>
    <row r="4434" spans="13:13">
      <c r="M4434" s="8"/>
    </row>
    <row r="4435" spans="13:13">
      <c r="M4435" s="8"/>
    </row>
    <row r="4436" spans="13:13">
      <c r="M4436" s="8"/>
    </row>
    <row r="4437" spans="13:13">
      <c r="M4437" s="8"/>
    </row>
    <row r="4438" spans="13:13">
      <c r="M4438" s="8"/>
    </row>
    <row r="4439" spans="13:13">
      <c r="M4439" s="8"/>
    </row>
    <row r="4440" spans="13:13">
      <c r="M4440" s="8"/>
    </row>
    <row r="4441" spans="13:13">
      <c r="M4441" s="8"/>
    </row>
    <row r="4442" spans="13:13">
      <c r="M4442" s="8"/>
    </row>
    <row r="4443" spans="13:13">
      <c r="M4443" s="8"/>
    </row>
    <row r="4444" spans="13:13">
      <c r="M4444" s="8"/>
    </row>
    <row r="4445" spans="13:13">
      <c r="M4445" s="8"/>
    </row>
    <row r="4446" spans="13:13">
      <c r="M4446" s="8"/>
    </row>
    <row r="4447" spans="13:13">
      <c r="M4447" s="8"/>
    </row>
    <row r="4448" spans="13:13">
      <c r="M4448" s="8"/>
    </row>
    <row r="4449" spans="13:13">
      <c r="M4449" s="8"/>
    </row>
    <row r="4450" spans="13:13">
      <c r="M4450" s="8"/>
    </row>
    <row r="4451" spans="13:13">
      <c r="M4451" s="8"/>
    </row>
    <row r="4452" spans="13:13">
      <c r="M4452" s="8"/>
    </row>
    <row r="4453" spans="13:13">
      <c r="M4453" s="8"/>
    </row>
    <row r="4454" spans="13:13">
      <c r="M4454" s="8"/>
    </row>
    <row r="4455" spans="13:13">
      <c r="M4455" s="8"/>
    </row>
    <row r="4456" spans="13:13">
      <c r="M4456" s="8"/>
    </row>
    <row r="4457" spans="13:13">
      <c r="M4457" s="8"/>
    </row>
    <row r="4458" spans="13:13">
      <c r="M4458" s="8"/>
    </row>
    <row r="4459" spans="13:13">
      <c r="M4459" s="8"/>
    </row>
    <row r="4460" spans="13:13">
      <c r="M4460" s="8"/>
    </row>
    <row r="4461" spans="13:13">
      <c r="M4461" s="8"/>
    </row>
    <row r="4462" spans="13:13">
      <c r="M4462" s="8"/>
    </row>
    <row r="4463" spans="13:13">
      <c r="M4463" s="8"/>
    </row>
    <row r="4464" spans="13:13">
      <c r="M4464" s="8"/>
    </row>
    <row r="4465" spans="13:13">
      <c r="M4465" s="8"/>
    </row>
    <row r="4466" spans="13:13">
      <c r="M4466" s="8"/>
    </row>
    <row r="4467" spans="13:13">
      <c r="M4467" s="8"/>
    </row>
    <row r="4468" spans="13:13">
      <c r="M4468" s="8"/>
    </row>
    <row r="4469" spans="13:13">
      <c r="M4469" s="8"/>
    </row>
    <row r="4470" spans="13:13">
      <c r="M4470" s="8"/>
    </row>
    <row r="4471" spans="13:13">
      <c r="M4471" s="8"/>
    </row>
    <row r="4472" spans="13:13">
      <c r="M4472" s="8"/>
    </row>
    <row r="4473" spans="13:13">
      <c r="M4473" s="8"/>
    </row>
    <row r="4474" spans="13:13">
      <c r="M4474" s="8"/>
    </row>
    <row r="4475" spans="13:13">
      <c r="M4475" s="8"/>
    </row>
    <row r="4476" spans="13:13">
      <c r="M4476" s="8"/>
    </row>
    <row r="4477" spans="13:13">
      <c r="M4477" s="8"/>
    </row>
    <row r="4478" spans="13:13">
      <c r="M4478" s="8"/>
    </row>
    <row r="4479" spans="13:13">
      <c r="M4479" s="8"/>
    </row>
    <row r="4480" spans="13:13">
      <c r="M4480" s="8"/>
    </row>
    <row r="4481" spans="13:13">
      <c r="M4481" s="8"/>
    </row>
    <row r="4482" spans="13:13">
      <c r="M4482" s="8"/>
    </row>
    <row r="4483" spans="13:13">
      <c r="M4483" s="8"/>
    </row>
    <row r="4484" spans="13:13">
      <c r="M4484" s="8"/>
    </row>
    <row r="4485" spans="13:13">
      <c r="M4485" s="8"/>
    </row>
    <row r="4486" spans="13:13">
      <c r="M4486" s="8"/>
    </row>
    <row r="4487" spans="13:13">
      <c r="M4487" s="8"/>
    </row>
    <row r="4488" spans="13:13">
      <c r="M4488" s="8"/>
    </row>
    <row r="4489" spans="13:13">
      <c r="M4489" s="8"/>
    </row>
    <row r="4490" spans="13:13">
      <c r="M4490" s="8"/>
    </row>
    <row r="4491" spans="13:13">
      <c r="M4491" s="8"/>
    </row>
    <row r="4492" spans="13:13">
      <c r="M4492" s="8"/>
    </row>
    <row r="4493" spans="13:13">
      <c r="M4493" s="8"/>
    </row>
    <row r="4494" spans="13:13">
      <c r="M4494" s="8"/>
    </row>
    <row r="4495" spans="13:13">
      <c r="M4495" s="8"/>
    </row>
    <row r="4496" spans="13:13">
      <c r="M4496" s="8"/>
    </row>
    <row r="4497" spans="13:13">
      <c r="M4497" s="8"/>
    </row>
    <row r="4498" spans="13:13">
      <c r="M4498" s="8"/>
    </row>
    <row r="4499" spans="13:13">
      <c r="M4499" s="8"/>
    </row>
    <row r="4500" spans="13:13">
      <c r="M4500" s="8"/>
    </row>
    <row r="4501" spans="13:13">
      <c r="M4501" s="8"/>
    </row>
    <row r="4502" spans="13:13">
      <c r="M4502" s="8"/>
    </row>
    <row r="4503" spans="13:13">
      <c r="M4503" s="8"/>
    </row>
    <row r="4504" spans="13:13">
      <c r="M4504" s="8"/>
    </row>
    <row r="4505" spans="13:13">
      <c r="M4505" s="8"/>
    </row>
    <row r="4506" spans="13:13">
      <c r="M4506" s="8"/>
    </row>
    <row r="4507" spans="13:13">
      <c r="M4507" s="8"/>
    </row>
    <row r="4508" spans="13:13">
      <c r="M4508" s="8"/>
    </row>
    <row r="4509" spans="13:13">
      <c r="M4509" s="8"/>
    </row>
    <row r="4510" spans="13:13">
      <c r="M4510" s="8"/>
    </row>
    <row r="4511" spans="13:13">
      <c r="M4511" s="8"/>
    </row>
    <row r="4512" spans="13:13">
      <c r="M4512" s="8"/>
    </row>
    <row r="4513" spans="13:13">
      <c r="M4513" s="8"/>
    </row>
    <row r="4514" spans="13:13">
      <c r="M4514" s="8"/>
    </row>
    <row r="4515" spans="13:13">
      <c r="M4515" s="8"/>
    </row>
    <row r="4516" spans="13:13">
      <c r="M4516" s="8"/>
    </row>
    <row r="4517" spans="13:13">
      <c r="M4517" s="8"/>
    </row>
    <row r="4518" spans="13:13">
      <c r="M4518" s="8"/>
    </row>
    <row r="4519" spans="13:13">
      <c r="M4519" s="8"/>
    </row>
    <row r="4520" spans="13:13">
      <c r="M4520" s="8"/>
    </row>
    <row r="4521" spans="13:13">
      <c r="M4521" s="8"/>
    </row>
    <row r="4522" spans="13:13">
      <c r="M4522" s="8"/>
    </row>
    <row r="4523" spans="13:13">
      <c r="M4523" s="8"/>
    </row>
    <row r="4524" spans="13:13">
      <c r="M4524" s="8"/>
    </row>
    <row r="4525" spans="13:13">
      <c r="M4525" s="8"/>
    </row>
    <row r="4526" spans="13:13">
      <c r="M4526" s="8"/>
    </row>
    <row r="4527" spans="13:13">
      <c r="M4527" s="8"/>
    </row>
    <row r="4528" spans="13:13">
      <c r="M4528" s="8"/>
    </row>
    <row r="4529" spans="13:13">
      <c r="M4529" s="8"/>
    </row>
    <row r="4530" spans="13:13">
      <c r="M4530" s="8"/>
    </row>
    <row r="4531" spans="13:13">
      <c r="M4531" s="8"/>
    </row>
    <row r="4532" spans="13:13">
      <c r="M4532" s="8"/>
    </row>
    <row r="4533" spans="13:13">
      <c r="M4533" s="8"/>
    </row>
    <row r="4534" spans="13:13">
      <c r="M4534" s="8"/>
    </row>
    <row r="4535" spans="13:13">
      <c r="M4535" s="8"/>
    </row>
    <row r="4536" spans="13:13">
      <c r="M4536" s="8"/>
    </row>
    <row r="4537" spans="13:13">
      <c r="M4537" s="8"/>
    </row>
    <row r="4538" spans="13:13">
      <c r="M4538" s="8"/>
    </row>
    <row r="4539" spans="13:13">
      <c r="M4539" s="8"/>
    </row>
    <row r="4540" spans="13:13">
      <c r="M4540" s="8"/>
    </row>
    <row r="4541" spans="13:13">
      <c r="M4541" s="8"/>
    </row>
    <row r="4542" spans="13:13">
      <c r="M4542" s="8"/>
    </row>
    <row r="4543" spans="13:13">
      <c r="M4543" s="8"/>
    </row>
    <row r="4544" spans="13:13">
      <c r="M4544" s="8"/>
    </row>
    <row r="4545" spans="13:13">
      <c r="M4545" s="8"/>
    </row>
    <row r="4546" spans="13:13">
      <c r="M4546" s="8"/>
    </row>
    <row r="4547" spans="13:13">
      <c r="M4547" s="8"/>
    </row>
    <row r="4548" spans="13:13">
      <c r="M4548" s="8"/>
    </row>
    <row r="4549" spans="13:13">
      <c r="M4549" s="8"/>
    </row>
    <row r="4550" spans="13:13">
      <c r="M4550" s="8"/>
    </row>
    <row r="4551" spans="13:13">
      <c r="M4551" s="8"/>
    </row>
    <row r="4552" spans="13:13">
      <c r="M4552" s="8"/>
    </row>
    <row r="4553" spans="13:13">
      <c r="M4553" s="8"/>
    </row>
    <row r="4554" spans="13:13">
      <c r="M4554" s="8"/>
    </row>
    <row r="4555" spans="13:13">
      <c r="M4555" s="8"/>
    </row>
    <row r="4556" spans="13:13">
      <c r="M4556" s="8"/>
    </row>
    <row r="4557" spans="13:13">
      <c r="M4557" s="8"/>
    </row>
    <row r="4558" spans="13:13">
      <c r="M4558" s="8"/>
    </row>
    <row r="4559" spans="13:13">
      <c r="M4559" s="8"/>
    </row>
    <row r="4560" spans="13:13">
      <c r="M4560" s="8"/>
    </row>
    <row r="4561" spans="13:13">
      <c r="M4561" s="8"/>
    </row>
    <row r="4562" spans="13:13">
      <c r="M4562" s="8"/>
    </row>
    <row r="4563" spans="13:13">
      <c r="M4563" s="8"/>
    </row>
    <row r="4564" spans="13:13">
      <c r="M4564" s="8"/>
    </row>
    <row r="4565" spans="13:13">
      <c r="M4565" s="8"/>
    </row>
    <row r="4566" spans="13:13">
      <c r="M4566" s="8"/>
    </row>
    <row r="4567" spans="13:13">
      <c r="M4567" s="8"/>
    </row>
    <row r="4568" spans="13:13">
      <c r="M4568" s="8"/>
    </row>
    <row r="4569" spans="13:13">
      <c r="M4569" s="8"/>
    </row>
    <row r="4570" spans="13:13">
      <c r="M4570" s="8"/>
    </row>
    <row r="4571" spans="13:13">
      <c r="M4571" s="8"/>
    </row>
    <row r="4572" spans="13:13">
      <c r="M4572" s="8"/>
    </row>
    <row r="4573" spans="13:13">
      <c r="M4573" s="8"/>
    </row>
    <row r="4574" spans="13:13">
      <c r="M4574" s="8"/>
    </row>
    <row r="4575" spans="13:13">
      <c r="M4575" s="8"/>
    </row>
    <row r="4576" spans="13:13">
      <c r="M4576" s="8"/>
    </row>
    <row r="4577" spans="13:13">
      <c r="M4577" s="8"/>
    </row>
    <row r="4578" spans="13:13">
      <c r="M4578" s="8"/>
    </row>
    <row r="4579" spans="13:13">
      <c r="M4579" s="8"/>
    </row>
    <row r="4580" spans="13:13">
      <c r="M4580" s="8"/>
    </row>
    <row r="4581" spans="13:13">
      <c r="M4581" s="8"/>
    </row>
    <row r="4582" spans="13:13">
      <c r="M4582" s="8"/>
    </row>
    <row r="4583" spans="13:13">
      <c r="M4583" s="8"/>
    </row>
    <row r="4584" spans="13:13">
      <c r="M4584" s="8"/>
    </row>
    <row r="4585" spans="13:13">
      <c r="M4585" s="8"/>
    </row>
    <row r="4586" spans="13:13">
      <c r="M4586" s="8"/>
    </row>
    <row r="4587" spans="13:13">
      <c r="M4587" s="8"/>
    </row>
    <row r="4588" spans="13:13">
      <c r="M4588" s="8"/>
    </row>
    <row r="4589" spans="13:13">
      <c r="M4589" s="8"/>
    </row>
    <row r="4590" spans="13:13">
      <c r="M4590" s="8"/>
    </row>
    <row r="4591" spans="13:13">
      <c r="M4591" s="8"/>
    </row>
    <row r="4592" spans="13:13">
      <c r="M4592" s="8"/>
    </row>
    <row r="4593" spans="13:13">
      <c r="M4593" s="8"/>
    </row>
    <row r="4594" spans="13:13">
      <c r="M4594" s="8"/>
    </row>
    <row r="4595" spans="13:13">
      <c r="M4595" s="8"/>
    </row>
    <row r="4596" spans="13:13">
      <c r="M4596" s="8"/>
    </row>
    <row r="4597" spans="13:13">
      <c r="M4597" s="8"/>
    </row>
    <row r="4598" spans="13:13">
      <c r="M4598" s="8"/>
    </row>
    <row r="4599" spans="13:13">
      <c r="M4599" s="8"/>
    </row>
    <row r="4600" spans="13:13">
      <c r="M4600" s="8"/>
    </row>
    <row r="4601" spans="13:13">
      <c r="M4601" s="8"/>
    </row>
    <row r="4602" spans="13:13">
      <c r="M4602" s="8"/>
    </row>
    <row r="4603" spans="13:13">
      <c r="M4603" s="8"/>
    </row>
    <row r="4604" spans="13:13">
      <c r="M4604" s="8"/>
    </row>
    <row r="4605" spans="13:13">
      <c r="M4605" s="8"/>
    </row>
    <row r="4606" spans="13:13">
      <c r="M4606" s="8"/>
    </row>
    <row r="4607" spans="13:13">
      <c r="M4607" s="8"/>
    </row>
    <row r="4608" spans="13:13">
      <c r="M4608" s="8"/>
    </row>
    <row r="4609" spans="13:13">
      <c r="M4609" s="8"/>
    </row>
    <row r="4610" spans="13:13">
      <c r="M4610" s="8"/>
    </row>
    <row r="4611" spans="13:13">
      <c r="M4611" s="8"/>
    </row>
    <row r="4612" spans="13:13">
      <c r="M4612" s="8"/>
    </row>
    <row r="4613" spans="13:13">
      <c r="M4613" s="8"/>
    </row>
    <row r="4614" spans="13:13">
      <c r="M4614" s="8"/>
    </row>
    <row r="4615" spans="13:13">
      <c r="M4615" s="8"/>
    </row>
    <row r="4616" spans="13:13">
      <c r="M4616" s="8"/>
    </row>
    <row r="4617" spans="13:13">
      <c r="M4617" s="8"/>
    </row>
    <row r="4618" spans="13:13">
      <c r="M4618" s="8"/>
    </row>
    <row r="4619" spans="13:13">
      <c r="M4619" s="8"/>
    </row>
    <row r="4620" spans="13:13">
      <c r="M4620" s="8"/>
    </row>
    <row r="4621" spans="13:13">
      <c r="M4621" s="8"/>
    </row>
    <row r="4622" spans="13:13">
      <c r="M4622" s="8"/>
    </row>
    <row r="4623" spans="13:13">
      <c r="M4623" s="8"/>
    </row>
    <row r="4624" spans="13:13">
      <c r="M4624" s="8"/>
    </row>
    <row r="4625" spans="13:13">
      <c r="M4625" s="8"/>
    </row>
    <row r="4626" spans="13:13">
      <c r="M4626" s="8"/>
    </row>
    <row r="4627" spans="13:13">
      <c r="M4627" s="8"/>
    </row>
    <row r="4628" spans="13:13">
      <c r="M4628" s="8"/>
    </row>
    <row r="4629" spans="13:13">
      <c r="M4629" s="8"/>
    </row>
    <row r="4630" spans="13:13">
      <c r="M4630" s="8"/>
    </row>
    <row r="4631" spans="13:13">
      <c r="M4631" s="8"/>
    </row>
    <row r="4632" spans="13:13">
      <c r="M4632" s="8"/>
    </row>
    <row r="4633" spans="13:13">
      <c r="M4633" s="8"/>
    </row>
    <row r="4634" spans="13:13">
      <c r="M4634" s="8"/>
    </row>
    <row r="4635" spans="13:13">
      <c r="M4635" s="8"/>
    </row>
    <row r="4636" spans="13:13">
      <c r="M4636" s="8"/>
    </row>
    <row r="4637" spans="13:13">
      <c r="M4637" s="8"/>
    </row>
    <row r="4638" spans="13:13">
      <c r="M4638" s="8"/>
    </row>
    <row r="4639" spans="13:13">
      <c r="M4639" s="8"/>
    </row>
    <row r="4640" spans="13:13">
      <c r="M4640" s="8"/>
    </row>
    <row r="4641" spans="13:13">
      <c r="M4641" s="8"/>
    </row>
    <row r="4642" spans="13:13">
      <c r="M4642" s="8"/>
    </row>
    <row r="4643" spans="13:13">
      <c r="M4643" s="8"/>
    </row>
    <row r="4644" spans="13:13">
      <c r="M4644" s="8"/>
    </row>
    <row r="4645" spans="13:13">
      <c r="M4645" s="8"/>
    </row>
    <row r="4646" spans="13:13">
      <c r="M4646" s="8"/>
    </row>
    <row r="4647" spans="13:13">
      <c r="M4647" s="8"/>
    </row>
    <row r="4648" spans="13:13">
      <c r="M4648" s="8"/>
    </row>
    <row r="4649" spans="13:13">
      <c r="M4649" s="8"/>
    </row>
    <row r="4650" spans="13:13">
      <c r="M4650" s="8"/>
    </row>
    <row r="4651" spans="13:13">
      <c r="M4651" s="8"/>
    </row>
    <row r="4652" spans="13:13">
      <c r="M4652" s="8"/>
    </row>
    <row r="4653" spans="13:13">
      <c r="M4653" s="8"/>
    </row>
    <row r="4654" spans="13:13">
      <c r="M4654" s="8"/>
    </row>
    <row r="4655" spans="13:13">
      <c r="M4655" s="8"/>
    </row>
    <row r="4656" spans="13:13">
      <c r="M4656" s="8"/>
    </row>
    <row r="4657" spans="13:13">
      <c r="M4657" s="8"/>
    </row>
    <row r="4658" spans="13:13">
      <c r="M4658" s="8"/>
    </row>
    <row r="4659" spans="13:13">
      <c r="M4659" s="8"/>
    </row>
    <row r="4660" spans="13:13">
      <c r="M4660" s="8"/>
    </row>
    <row r="4661" spans="13:13">
      <c r="M4661" s="8"/>
    </row>
    <row r="4662" spans="13:13">
      <c r="M4662" s="8"/>
    </row>
    <row r="4663" spans="13:13">
      <c r="M4663" s="8"/>
    </row>
    <row r="4664" spans="13:13">
      <c r="M4664" s="8"/>
    </row>
    <row r="4665" spans="13:13">
      <c r="M4665" s="8"/>
    </row>
    <row r="4666" spans="13:13">
      <c r="M4666" s="8"/>
    </row>
    <row r="4667" spans="13:13">
      <c r="M4667" s="8"/>
    </row>
    <row r="4668" spans="13:13">
      <c r="M4668" s="8"/>
    </row>
    <row r="4669" spans="13:13">
      <c r="M4669" s="8"/>
    </row>
    <row r="4670" spans="13:13">
      <c r="M4670" s="8"/>
    </row>
    <row r="4671" spans="13:13">
      <c r="M4671" s="8"/>
    </row>
    <row r="4672" spans="13:13">
      <c r="M4672" s="8"/>
    </row>
    <row r="4673" spans="13:13">
      <c r="M4673" s="8"/>
    </row>
    <row r="4674" spans="13:13">
      <c r="M4674" s="8"/>
    </row>
    <row r="4675" spans="13:13">
      <c r="M4675" s="8"/>
    </row>
    <row r="4676" spans="13:13">
      <c r="M4676" s="8"/>
    </row>
    <row r="4677" spans="13:13">
      <c r="M4677" s="8"/>
    </row>
    <row r="4678" spans="13:13">
      <c r="M4678" s="8"/>
    </row>
    <row r="4679" spans="13:13">
      <c r="M4679" s="8"/>
    </row>
    <row r="4680" spans="13:13">
      <c r="M4680" s="8"/>
    </row>
    <row r="4681" spans="13:13">
      <c r="M4681" s="8"/>
    </row>
    <row r="4682" spans="13:13">
      <c r="M4682" s="8"/>
    </row>
    <row r="4683" spans="13:13">
      <c r="M4683" s="8"/>
    </row>
    <row r="4684" spans="13:13">
      <c r="M4684" s="8"/>
    </row>
    <row r="4685" spans="13:13">
      <c r="M4685" s="8"/>
    </row>
    <row r="4686" spans="13:13">
      <c r="M4686" s="8"/>
    </row>
    <row r="4687" spans="13:13">
      <c r="M4687" s="8"/>
    </row>
    <row r="4688" spans="13:13">
      <c r="M4688" s="8"/>
    </row>
    <row r="4689" spans="13:13">
      <c r="M4689" s="8"/>
    </row>
    <row r="4690" spans="13:13">
      <c r="M4690" s="8"/>
    </row>
    <row r="4691" spans="13:13">
      <c r="M4691" s="8"/>
    </row>
    <row r="4692" spans="13:13">
      <c r="M4692" s="8"/>
    </row>
    <row r="4693" spans="13:13">
      <c r="M4693" s="8"/>
    </row>
    <row r="4694" spans="13:13">
      <c r="M4694" s="8"/>
    </row>
    <row r="4695" spans="13:13">
      <c r="M4695" s="8"/>
    </row>
    <row r="4696" spans="13:13">
      <c r="M4696" s="8"/>
    </row>
    <row r="4697" spans="13:13">
      <c r="M4697" s="8"/>
    </row>
    <row r="4698" spans="13:13">
      <c r="M4698" s="8"/>
    </row>
    <row r="4699" spans="13:13">
      <c r="M4699" s="8"/>
    </row>
    <row r="4700" spans="13:13">
      <c r="M4700" s="8"/>
    </row>
    <row r="4701" spans="13:13">
      <c r="M4701" s="8"/>
    </row>
    <row r="4702" spans="13:13">
      <c r="M4702" s="8"/>
    </row>
    <row r="4703" spans="13:13">
      <c r="M4703" s="8"/>
    </row>
    <row r="4704" spans="13:13">
      <c r="M4704" s="8"/>
    </row>
    <row r="4705" spans="13:13">
      <c r="M4705" s="8"/>
    </row>
    <row r="4706" spans="13:13">
      <c r="M4706" s="8"/>
    </row>
    <row r="4707" spans="13:13">
      <c r="M4707" s="8"/>
    </row>
    <row r="4708" spans="13:13">
      <c r="M4708" s="8"/>
    </row>
    <row r="4709" spans="13:13">
      <c r="M4709" s="8"/>
    </row>
    <row r="4710" spans="13:13">
      <c r="M4710" s="8"/>
    </row>
    <row r="4711" spans="13:13">
      <c r="M4711" s="8"/>
    </row>
    <row r="4712" spans="13:13">
      <c r="M4712" s="8"/>
    </row>
    <row r="4713" spans="13:13">
      <c r="M4713" s="8"/>
    </row>
    <row r="4714" spans="13:13">
      <c r="M4714" s="8"/>
    </row>
    <row r="4715" spans="13:13">
      <c r="M4715" s="8"/>
    </row>
    <row r="4716" spans="13:13">
      <c r="M4716" s="8"/>
    </row>
    <row r="4717" spans="13:13">
      <c r="M4717" s="8"/>
    </row>
    <row r="4718" spans="13:13">
      <c r="M4718" s="8"/>
    </row>
    <row r="4719" spans="13:13">
      <c r="M4719" s="8"/>
    </row>
    <row r="4720" spans="13:13">
      <c r="M4720" s="8"/>
    </row>
    <row r="4721" spans="13:13">
      <c r="M4721" s="8"/>
    </row>
    <row r="4722" spans="13:13">
      <c r="M4722" s="8"/>
    </row>
    <row r="4723" spans="13:13">
      <c r="M4723" s="8"/>
    </row>
    <row r="4724" spans="13:13">
      <c r="M4724" s="8"/>
    </row>
    <row r="4725" spans="13:13">
      <c r="M4725" s="8"/>
    </row>
    <row r="4726" spans="13:13">
      <c r="M4726" s="8"/>
    </row>
    <row r="4727" spans="13:13">
      <c r="M4727" s="8"/>
    </row>
    <row r="4728" spans="13:13">
      <c r="M4728" s="8"/>
    </row>
    <row r="4729" spans="13:13">
      <c r="M4729" s="8"/>
    </row>
    <row r="4730" spans="13:13">
      <c r="M4730" s="8"/>
    </row>
    <row r="4731" spans="13:13">
      <c r="M4731" s="8"/>
    </row>
    <row r="4732" spans="13:13">
      <c r="M4732" s="8"/>
    </row>
    <row r="4733" spans="13:13">
      <c r="M4733" s="8"/>
    </row>
    <row r="4734" spans="13:13">
      <c r="M4734" s="8"/>
    </row>
    <row r="4735" spans="13:13">
      <c r="M4735" s="8"/>
    </row>
    <row r="4736" spans="13:13">
      <c r="M4736" s="8"/>
    </row>
    <row r="4737" spans="13:13">
      <c r="M4737" s="8"/>
    </row>
    <row r="4738" spans="13:13">
      <c r="M4738" s="8"/>
    </row>
    <row r="4739" spans="13:13">
      <c r="M4739" s="8"/>
    </row>
    <row r="4740" spans="13:13">
      <c r="M4740" s="8"/>
    </row>
    <row r="4741" spans="13:13">
      <c r="M4741" s="8"/>
    </row>
    <row r="4742" spans="13:13">
      <c r="M4742" s="8"/>
    </row>
    <row r="4743" spans="13:13">
      <c r="M4743" s="8"/>
    </row>
    <row r="4744" spans="13:13">
      <c r="M4744" s="8"/>
    </row>
    <row r="4745" spans="13:13">
      <c r="M4745" s="8"/>
    </row>
    <row r="4746" spans="13:13">
      <c r="M4746" s="8"/>
    </row>
    <row r="4747" spans="13:13">
      <c r="M4747" s="8"/>
    </row>
    <row r="4748" spans="13:13">
      <c r="M4748" s="8"/>
    </row>
    <row r="4749" spans="13:13">
      <c r="M4749" s="8"/>
    </row>
    <row r="4750" spans="13:13">
      <c r="M4750" s="8"/>
    </row>
    <row r="4751" spans="13:13">
      <c r="M4751" s="8"/>
    </row>
    <row r="4752" spans="13:13">
      <c r="M4752" s="8"/>
    </row>
    <row r="4753" spans="13:13">
      <c r="M4753" s="8"/>
    </row>
    <row r="4754" spans="13:13">
      <c r="M4754" s="8"/>
    </row>
    <row r="4755" spans="13:13">
      <c r="M4755" s="8"/>
    </row>
    <row r="4756" spans="13:13">
      <c r="M4756" s="8"/>
    </row>
    <row r="4757" spans="13:13">
      <c r="M4757" s="8"/>
    </row>
    <row r="4758" spans="13:13">
      <c r="M4758" s="8"/>
    </row>
    <row r="4759" spans="13:13">
      <c r="M4759" s="8"/>
    </row>
    <row r="4760" spans="13:13">
      <c r="M4760" s="8"/>
    </row>
    <row r="4761" spans="13:13">
      <c r="M4761" s="8"/>
    </row>
    <row r="4762" spans="13:13">
      <c r="M4762" s="8"/>
    </row>
    <row r="4763" spans="13:13">
      <c r="M4763" s="8"/>
    </row>
    <row r="4764" spans="13:13">
      <c r="M4764" s="8"/>
    </row>
    <row r="4765" spans="13:13">
      <c r="M4765" s="8"/>
    </row>
    <row r="4766" spans="13:13">
      <c r="M4766" s="8"/>
    </row>
    <row r="4767" spans="13:13">
      <c r="M4767" s="8"/>
    </row>
    <row r="4768" spans="13:13">
      <c r="M4768" s="8"/>
    </row>
    <row r="4769" spans="13:13">
      <c r="M4769" s="8"/>
    </row>
    <row r="4770" spans="13:13">
      <c r="M4770" s="8"/>
    </row>
    <row r="4771" spans="13:13">
      <c r="M4771" s="8"/>
    </row>
    <row r="4772" spans="13:13">
      <c r="M4772" s="8"/>
    </row>
    <row r="4773" spans="13:13">
      <c r="M4773" s="8"/>
    </row>
    <row r="4774" spans="13:13">
      <c r="M4774" s="8"/>
    </row>
    <row r="4775" spans="13:13">
      <c r="M4775" s="8"/>
    </row>
    <row r="4776" spans="13:13">
      <c r="M4776" s="8"/>
    </row>
    <row r="4777" spans="13:13">
      <c r="M4777" s="8"/>
    </row>
    <row r="4778" spans="13:13">
      <c r="M4778" s="8"/>
    </row>
    <row r="4779" spans="13:13">
      <c r="M4779" s="8"/>
    </row>
    <row r="4780" spans="13:13">
      <c r="M4780" s="8"/>
    </row>
    <row r="4781" spans="13:13">
      <c r="M4781" s="8"/>
    </row>
    <row r="4782" spans="13:13">
      <c r="M4782" s="8"/>
    </row>
    <row r="4783" spans="13:13">
      <c r="M4783" s="8"/>
    </row>
    <row r="4784" spans="13:13">
      <c r="M4784" s="8"/>
    </row>
    <row r="4785" spans="13:13">
      <c r="M4785" s="8"/>
    </row>
    <row r="4786" spans="13:13">
      <c r="M4786" s="8"/>
    </row>
    <row r="4787" spans="13:13">
      <c r="M4787" s="8"/>
    </row>
    <row r="4788" spans="13:13">
      <c r="M4788" s="8"/>
    </row>
    <row r="4789" spans="13:13">
      <c r="M4789" s="8"/>
    </row>
    <row r="4790" spans="13:13">
      <c r="M4790" s="8"/>
    </row>
    <row r="4791" spans="13:13">
      <c r="M4791" s="8"/>
    </row>
    <row r="4792" spans="13:13">
      <c r="M4792" s="8"/>
    </row>
    <row r="4793" spans="13:13">
      <c r="M4793" s="8"/>
    </row>
    <row r="4794" spans="13:13">
      <c r="M4794" s="8"/>
    </row>
    <row r="4795" spans="13:13">
      <c r="M4795" s="8"/>
    </row>
    <row r="4796" spans="13:13">
      <c r="M4796" s="8"/>
    </row>
    <row r="4797" spans="13:13">
      <c r="M4797" s="8"/>
    </row>
    <row r="4798" spans="13:13">
      <c r="M4798" s="8"/>
    </row>
    <row r="4799" spans="13:13">
      <c r="M4799" s="8"/>
    </row>
    <row r="4800" spans="13:13">
      <c r="M4800" s="8"/>
    </row>
    <row r="4801" spans="13:13">
      <c r="M4801" s="8"/>
    </row>
    <row r="4802" spans="13:13">
      <c r="M4802" s="8"/>
    </row>
    <row r="4803" spans="13:13">
      <c r="M4803" s="8"/>
    </row>
    <row r="4804" spans="13:13">
      <c r="M4804" s="8"/>
    </row>
    <row r="4805" spans="13:13">
      <c r="M4805" s="8"/>
    </row>
    <row r="4806" spans="13:13">
      <c r="M4806" s="8"/>
    </row>
    <row r="4807" spans="13:13">
      <c r="M4807" s="8"/>
    </row>
    <row r="4808" spans="13:13">
      <c r="M4808" s="8"/>
    </row>
    <row r="4809" spans="13:13">
      <c r="M4809" s="8"/>
    </row>
    <row r="4810" spans="13:13">
      <c r="M4810" s="8"/>
    </row>
    <row r="4811" spans="13:13">
      <c r="M4811" s="8"/>
    </row>
    <row r="4812" spans="13:13">
      <c r="M4812" s="8"/>
    </row>
    <row r="4813" spans="13:13">
      <c r="M4813" s="8"/>
    </row>
    <row r="4814" spans="13:13">
      <c r="M4814" s="8"/>
    </row>
    <row r="4815" spans="13:13">
      <c r="M4815" s="8"/>
    </row>
    <row r="4816" spans="13:13">
      <c r="M4816" s="8"/>
    </row>
    <row r="4817" spans="13:13">
      <c r="M4817" s="8"/>
    </row>
    <row r="4818" spans="13:13">
      <c r="M4818" s="8"/>
    </row>
    <row r="4819" spans="13:13">
      <c r="M4819" s="8"/>
    </row>
    <row r="4820" spans="13:13">
      <c r="M4820" s="8"/>
    </row>
    <row r="4821" spans="13:13">
      <c r="M4821" s="8"/>
    </row>
    <row r="4822" spans="13:13">
      <c r="M4822" s="8"/>
    </row>
    <row r="4823" spans="13:13">
      <c r="M4823" s="8"/>
    </row>
    <row r="4824" spans="13:13">
      <c r="M4824" s="8"/>
    </row>
    <row r="4825" spans="13:13">
      <c r="M4825" s="8"/>
    </row>
    <row r="4826" spans="13:13">
      <c r="M4826" s="8"/>
    </row>
    <row r="4827" spans="13:13">
      <c r="M4827" s="8"/>
    </row>
    <row r="4828" spans="13:13">
      <c r="M4828" s="8"/>
    </row>
    <row r="4829" spans="13:13">
      <c r="M4829" s="8"/>
    </row>
    <row r="4830" spans="13:13">
      <c r="M4830" s="8"/>
    </row>
    <row r="4831" spans="13:13">
      <c r="M4831" s="8"/>
    </row>
    <row r="4832" spans="13:13">
      <c r="M4832" s="8"/>
    </row>
    <row r="4833" spans="13:13">
      <c r="M4833" s="8"/>
    </row>
    <row r="4834" spans="13:13">
      <c r="M4834" s="8"/>
    </row>
    <row r="4835" spans="13:13">
      <c r="M4835" s="8"/>
    </row>
    <row r="4836" spans="13:13">
      <c r="M4836" s="8"/>
    </row>
    <row r="4837" spans="13:13">
      <c r="M4837" s="8"/>
    </row>
    <row r="4838" spans="13:13">
      <c r="M4838" s="8"/>
    </row>
    <row r="4839" spans="13:13">
      <c r="M4839" s="8"/>
    </row>
    <row r="4840" spans="13:13">
      <c r="M4840" s="8"/>
    </row>
    <row r="4841" spans="13:13">
      <c r="M4841" s="8"/>
    </row>
    <row r="4842" spans="13:13">
      <c r="M4842" s="8"/>
    </row>
    <row r="4843" spans="13:13">
      <c r="M4843" s="8"/>
    </row>
    <row r="4844" spans="13:13">
      <c r="M4844" s="8"/>
    </row>
    <row r="4845" spans="13:13">
      <c r="M4845" s="8"/>
    </row>
    <row r="4846" spans="13:13">
      <c r="M4846" s="8"/>
    </row>
    <row r="4847" spans="13:13">
      <c r="M4847" s="8"/>
    </row>
    <row r="4848" spans="13:13">
      <c r="M4848" s="8"/>
    </row>
    <row r="4849" spans="13:13">
      <c r="M4849" s="8"/>
    </row>
    <row r="4850" spans="13:13">
      <c r="M4850" s="8"/>
    </row>
    <row r="4851" spans="13:13">
      <c r="M4851" s="8"/>
    </row>
    <row r="4852" spans="13:13">
      <c r="M4852" s="8"/>
    </row>
    <row r="4853" spans="13:13">
      <c r="M4853" s="8"/>
    </row>
    <row r="4854" spans="13:13">
      <c r="M4854" s="8"/>
    </row>
    <row r="4855" spans="13:13">
      <c r="M4855" s="8"/>
    </row>
    <row r="4856" spans="13:13">
      <c r="M4856" s="8"/>
    </row>
    <row r="4857" spans="13:13">
      <c r="M4857" s="8"/>
    </row>
    <row r="4858" spans="13:13">
      <c r="M4858" s="8"/>
    </row>
    <row r="4859" spans="13:13">
      <c r="M4859" s="8"/>
    </row>
    <row r="4860" spans="13:13">
      <c r="M4860" s="8"/>
    </row>
    <row r="4861" spans="13:13">
      <c r="M4861" s="8"/>
    </row>
    <row r="4862" spans="13:13">
      <c r="M4862" s="8"/>
    </row>
    <row r="4863" spans="13:13">
      <c r="M4863" s="8"/>
    </row>
    <row r="4864" spans="13:13">
      <c r="M4864" s="8"/>
    </row>
    <row r="4865" spans="13:13">
      <c r="M4865" s="8"/>
    </row>
    <row r="4866" spans="13:13">
      <c r="M4866" s="8"/>
    </row>
    <row r="4867" spans="13:13">
      <c r="M4867" s="8"/>
    </row>
    <row r="4868" spans="13:13">
      <c r="M4868" s="8"/>
    </row>
    <row r="4869" spans="13:13">
      <c r="M4869" s="8"/>
    </row>
    <row r="4870" spans="13:13">
      <c r="M4870" s="8"/>
    </row>
    <row r="4871" spans="13:13">
      <c r="M4871" s="8"/>
    </row>
    <row r="4872" spans="13:13">
      <c r="M4872" s="8"/>
    </row>
    <row r="4873" spans="13:13">
      <c r="M4873" s="8"/>
    </row>
    <row r="4874" spans="13:13">
      <c r="M4874" s="8"/>
    </row>
    <row r="4875" spans="13:13">
      <c r="M4875" s="8"/>
    </row>
    <row r="4876" spans="13:13">
      <c r="M4876" s="8"/>
    </row>
    <row r="4877" spans="13:13">
      <c r="M4877" s="8"/>
    </row>
    <row r="4878" spans="13:13">
      <c r="M4878" s="8"/>
    </row>
    <row r="4879" spans="13:13">
      <c r="M4879" s="8"/>
    </row>
    <row r="4880" spans="13:13">
      <c r="M4880" s="8"/>
    </row>
    <row r="4881" spans="13:13">
      <c r="M4881" s="8"/>
    </row>
    <row r="4882" spans="13:13">
      <c r="M4882" s="8"/>
    </row>
    <row r="4883" spans="13:13">
      <c r="M4883" s="8"/>
    </row>
    <row r="4884" spans="13:13">
      <c r="M4884" s="8"/>
    </row>
    <row r="4885" spans="13:13">
      <c r="M4885" s="8"/>
    </row>
    <row r="4886" spans="13:13">
      <c r="M4886" s="8"/>
    </row>
    <row r="4887" spans="13:13">
      <c r="M4887" s="8"/>
    </row>
    <row r="4888" spans="13:13">
      <c r="M4888" s="8"/>
    </row>
    <row r="4889" spans="13:13">
      <c r="M4889" s="8"/>
    </row>
    <row r="4890" spans="13:13">
      <c r="M4890" s="8"/>
    </row>
    <row r="4891" spans="13:13">
      <c r="M4891" s="8"/>
    </row>
    <row r="4892" spans="13:13">
      <c r="M4892" s="8"/>
    </row>
    <row r="4893" spans="13:13">
      <c r="M4893" s="8"/>
    </row>
    <row r="4894" spans="13:13">
      <c r="M4894" s="8"/>
    </row>
    <row r="4895" spans="13:13">
      <c r="M4895" s="8"/>
    </row>
    <row r="4896" spans="13:13">
      <c r="M4896" s="8"/>
    </row>
    <row r="4897" spans="13:13">
      <c r="M4897" s="8"/>
    </row>
    <row r="4898" spans="13:13">
      <c r="M4898" s="8"/>
    </row>
    <row r="4899" spans="13:13">
      <c r="M4899" s="8"/>
    </row>
    <row r="4900" spans="13:13">
      <c r="M4900" s="8"/>
    </row>
    <row r="4901" spans="13:13">
      <c r="M4901" s="8"/>
    </row>
    <row r="4902" spans="13:13">
      <c r="M4902" s="8"/>
    </row>
    <row r="4903" spans="13:13">
      <c r="M4903" s="8"/>
    </row>
    <row r="4904" spans="13:13">
      <c r="M4904" s="8"/>
    </row>
    <row r="4905" spans="13:13">
      <c r="M4905" s="8"/>
    </row>
    <row r="4906" spans="13:13">
      <c r="M4906" s="8"/>
    </row>
    <row r="4907" spans="13:13">
      <c r="M4907" s="8"/>
    </row>
    <row r="4908" spans="13:13">
      <c r="M4908" s="8"/>
    </row>
    <row r="4909" spans="13:13">
      <c r="M4909" s="8"/>
    </row>
    <row r="4910" spans="13:13">
      <c r="M4910" s="8"/>
    </row>
    <row r="4911" spans="13:13">
      <c r="M4911" s="8"/>
    </row>
    <row r="4912" spans="13:13">
      <c r="M4912" s="8"/>
    </row>
    <row r="4913" spans="13:13">
      <c r="M4913" s="8"/>
    </row>
    <row r="4914" spans="13:13">
      <c r="M4914" s="8"/>
    </row>
    <row r="4915" spans="13:13">
      <c r="M4915" s="8"/>
    </row>
    <row r="4916" spans="13:13">
      <c r="M4916" s="8"/>
    </row>
    <row r="4917" spans="13:13">
      <c r="M4917" s="8"/>
    </row>
    <row r="4918" spans="13:13">
      <c r="M4918" s="8"/>
    </row>
    <row r="4919" spans="13:13">
      <c r="M4919" s="8"/>
    </row>
    <row r="4920" spans="13:13">
      <c r="M4920" s="8"/>
    </row>
    <row r="4921" spans="13:13">
      <c r="M4921" s="8"/>
    </row>
    <row r="4922" spans="13:13">
      <c r="M4922" s="8"/>
    </row>
    <row r="4923" spans="13:13">
      <c r="M4923" s="8"/>
    </row>
    <row r="4924" spans="13:13">
      <c r="M4924" s="8"/>
    </row>
    <row r="4925" spans="13:13">
      <c r="M4925" s="8"/>
    </row>
    <row r="4926" spans="13:13">
      <c r="M4926" s="8"/>
    </row>
    <row r="4927" spans="13:13">
      <c r="M4927" s="8"/>
    </row>
    <row r="4928" spans="13:13">
      <c r="M4928" s="8"/>
    </row>
    <row r="4929" spans="13:13">
      <c r="M4929" s="8"/>
    </row>
    <row r="4930" spans="13:13">
      <c r="M4930" s="8"/>
    </row>
    <row r="4931" spans="13:13">
      <c r="M4931" s="8"/>
    </row>
    <row r="4932" spans="13:13">
      <c r="M4932" s="8"/>
    </row>
    <row r="4933" spans="13:13">
      <c r="M4933" s="8"/>
    </row>
    <row r="4934" spans="13:13">
      <c r="M4934" s="8"/>
    </row>
    <row r="4935" spans="13:13">
      <c r="M4935" s="8"/>
    </row>
    <row r="4936" spans="13:13">
      <c r="M4936" s="8"/>
    </row>
    <row r="4937" spans="13:13">
      <c r="M4937" s="8"/>
    </row>
    <row r="4938" spans="13:13">
      <c r="M4938" s="8"/>
    </row>
    <row r="4939" spans="13:13">
      <c r="M4939" s="8"/>
    </row>
    <row r="4940" spans="13:13">
      <c r="M4940" s="8"/>
    </row>
    <row r="4941" spans="13:13">
      <c r="M4941" s="8"/>
    </row>
    <row r="4942" spans="13:13">
      <c r="M4942" s="8"/>
    </row>
    <row r="4943" spans="13:13">
      <c r="M4943" s="8"/>
    </row>
    <row r="4944" spans="13:13">
      <c r="M4944" s="8"/>
    </row>
    <row r="4945" spans="13:13">
      <c r="M4945" s="8"/>
    </row>
    <row r="4946" spans="13:13">
      <c r="M4946" s="8"/>
    </row>
    <row r="4947" spans="13:13">
      <c r="M4947" s="8"/>
    </row>
    <row r="4948" spans="13:13">
      <c r="M4948" s="8"/>
    </row>
    <row r="4949" spans="13:13">
      <c r="M4949" s="8"/>
    </row>
    <row r="4950" spans="13:13">
      <c r="M4950" s="8"/>
    </row>
    <row r="4951" spans="13:13">
      <c r="M4951" s="8"/>
    </row>
    <row r="4952" spans="13:13">
      <c r="M4952" s="8"/>
    </row>
    <row r="4953" spans="13:13">
      <c r="M4953" s="8"/>
    </row>
    <row r="4954" spans="13:13">
      <c r="M4954" s="8"/>
    </row>
    <row r="4955" spans="13:13">
      <c r="M4955" s="8"/>
    </row>
    <row r="4956" spans="13:13">
      <c r="M4956" s="8"/>
    </row>
    <row r="4957" spans="13:13">
      <c r="M4957" s="8"/>
    </row>
    <row r="4958" spans="13:13">
      <c r="M4958" s="8"/>
    </row>
    <row r="4959" spans="13:13">
      <c r="M4959" s="8"/>
    </row>
    <row r="4960" spans="13:13">
      <c r="M4960" s="8"/>
    </row>
    <row r="4961" spans="13:13">
      <c r="M4961" s="8"/>
    </row>
    <row r="4962" spans="13:13">
      <c r="M4962" s="8"/>
    </row>
    <row r="4963" spans="13:13">
      <c r="M4963" s="8"/>
    </row>
    <row r="4964" spans="13:13">
      <c r="M4964" s="8"/>
    </row>
    <row r="4965" spans="13:13">
      <c r="M4965" s="8"/>
    </row>
    <row r="4966" spans="13:13">
      <c r="M4966" s="8"/>
    </row>
    <row r="4967" spans="13:13">
      <c r="M4967" s="8"/>
    </row>
    <row r="4968" spans="13:13">
      <c r="M4968" s="8"/>
    </row>
    <row r="4969" spans="13:13">
      <c r="M4969" s="8"/>
    </row>
    <row r="4970" spans="13:13">
      <c r="M4970" s="8"/>
    </row>
    <row r="4971" spans="13:13">
      <c r="M4971" s="8"/>
    </row>
    <row r="4972" spans="13:13">
      <c r="M4972" s="8"/>
    </row>
    <row r="4973" spans="13:13">
      <c r="M4973" s="8"/>
    </row>
    <row r="4974" spans="13:13">
      <c r="M4974" s="8"/>
    </row>
    <row r="4975" spans="13:13">
      <c r="M4975" s="8"/>
    </row>
    <row r="4976" spans="13:13">
      <c r="M4976" s="8"/>
    </row>
    <row r="4977" spans="13:13">
      <c r="M4977" s="8"/>
    </row>
    <row r="4978" spans="13:13">
      <c r="M4978" s="8"/>
    </row>
    <row r="4979" spans="13:13">
      <c r="M4979" s="8"/>
    </row>
    <row r="4980" spans="13:13">
      <c r="M4980" s="8"/>
    </row>
    <row r="4981" spans="13:13">
      <c r="M4981" s="8"/>
    </row>
    <row r="4982" spans="13:13">
      <c r="M4982" s="8"/>
    </row>
    <row r="4983" spans="13:13">
      <c r="M4983" s="8"/>
    </row>
    <row r="4984" spans="13:13">
      <c r="M4984" s="8"/>
    </row>
    <row r="4985" spans="13:13">
      <c r="M4985" s="8"/>
    </row>
    <row r="4986" spans="13:13">
      <c r="M4986" s="8"/>
    </row>
    <row r="4987" spans="13:13">
      <c r="M4987" s="8"/>
    </row>
    <row r="4988" spans="13:13">
      <c r="M4988" s="8"/>
    </row>
    <row r="4989" spans="13:13">
      <c r="M4989" s="8"/>
    </row>
    <row r="4990" spans="13:13">
      <c r="M4990" s="8"/>
    </row>
    <row r="4991" spans="13:13">
      <c r="M4991" s="8"/>
    </row>
    <row r="4992" spans="13:13">
      <c r="M4992" s="8"/>
    </row>
    <row r="4993" spans="13:13">
      <c r="M4993" s="8"/>
    </row>
    <row r="4994" spans="13:13">
      <c r="M4994" s="8"/>
    </row>
    <row r="4995" spans="13:13">
      <c r="M4995" s="8"/>
    </row>
    <row r="4996" spans="13:13">
      <c r="M4996" s="8"/>
    </row>
    <row r="4997" spans="13:13">
      <c r="M4997" s="8"/>
    </row>
    <row r="4998" spans="13:13">
      <c r="M4998" s="8"/>
    </row>
    <row r="4999" spans="13:13">
      <c r="M4999" s="8"/>
    </row>
    <row r="5000" spans="13:13">
      <c r="M5000" s="8"/>
    </row>
    <row r="5001" spans="13:13">
      <c r="M5001" s="8"/>
    </row>
    <row r="5002" spans="13:13">
      <c r="M5002" s="8"/>
    </row>
    <row r="5003" spans="13:13">
      <c r="M5003" s="8"/>
    </row>
    <row r="5004" spans="13:13">
      <c r="M5004" s="8"/>
    </row>
    <row r="5005" spans="13:13">
      <c r="M5005" s="8"/>
    </row>
    <row r="5006" spans="13:13">
      <c r="M5006" s="8"/>
    </row>
    <row r="5007" spans="13:13">
      <c r="M5007" s="8"/>
    </row>
    <row r="5008" spans="13:13">
      <c r="M5008" s="8"/>
    </row>
    <row r="5009" spans="13:13">
      <c r="M5009" s="8"/>
    </row>
    <row r="5010" spans="13:13">
      <c r="M5010" s="8"/>
    </row>
    <row r="5011" spans="13:13">
      <c r="M5011" s="8"/>
    </row>
    <row r="5012" spans="13:13">
      <c r="M5012" s="8"/>
    </row>
    <row r="5013" spans="13:13">
      <c r="M5013" s="8"/>
    </row>
    <row r="5014" spans="13:13">
      <c r="M5014" s="8"/>
    </row>
    <row r="5015" spans="13:13">
      <c r="M5015" s="8"/>
    </row>
    <row r="5016" spans="13:13">
      <c r="M5016" s="8"/>
    </row>
    <row r="5017" spans="13:13">
      <c r="M5017" s="8"/>
    </row>
    <row r="5018" spans="13:13">
      <c r="M5018" s="8"/>
    </row>
    <row r="5019" spans="13:13">
      <c r="M5019" s="8"/>
    </row>
    <row r="5020" spans="13:13">
      <c r="M5020" s="8"/>
    </row>
    <row r="5021" spans="13:13">
      <c r="M5021" s="8"/>
    </row>
    <row r="5022" spans="13:13">
      <c r="M5022" s="8"/>
    </row>
    <row r="5023" spans="13:13">
      <c r="M5023" s="8"/>
    </row>
    <row r="5024" spans="13:13">
      <c r="M5024" s="8"/>
    </row>
    <row r="5025" spans="13:13">
      <c r="M5025" s="8"/>
    </row>
    <row r="5026" spans="13:13">
      <c r="M5026" s="8"/>
    </row>
    <row r="5027" spans="13:13">
      <c r="M5027" s="8"/>
    </row>
    <row r="5028" spans="13:13">
      <c r="M5028" s="8"/>
    </row>
    <row r="5029" spans="13:13">
      <c r="M5029" s="8"/>
    </row>
    <row r="5030" spans="13:13">
      <c r="M5030" s="8"/>
    </row>
    <row r="5031" spans="13:13">
      <c r="M5031" s="8"/>
    </row>
    <row r="5032" spans="13:13">
      <c r="M5032" s="8"/>
    </row>
    <row r="5033" spans="13:13">
      <c r="M5033" s="8"/>
    </row>
    <row r="5034" spans="13:13">
      <c r="M5034" s="8"/>
    </row>
    <row r="5035" spans="13:13">
      <c r="M5035" s="8"/>
    </row>
    <row r="5036" spans="13:13">
      <c r="M5036" s="8"/>
    </row>
    <row r="5037" spans="13:13">
      <c r="M5037" s="8"/>
    </row>
    <row r="5038" spans="13:13">
      <c r="M5038" s="8"/>
    </row>
    <row r="5039" spans="13:13">
      <c r="M5039" s="8"/>
    </row>
    <row r="5040" spans="13:13">
      <c r="M5040" s="8"/>
    </row>
    <row r="5041" spans="13:13">
      <c r="M5041" s="8"/>
    </row>
    <row r="5042" spans="13:13">
      <c r="M5042" s="8"/>
    </row>
    <row r="5043" spans="13:13">
      <c r="M5043" s="8"/>
    </row>
    <row r="5044" spans="13:13">
      <c r="M5044" s="8"/>
    </row>
    <row r="5045" spans="13:13">
      <c r="M5045" s="8"/>
    </row>
    <row r="5046" spans="13:13">
      <c r="M5046" s="8"/>
    </row>
    <row r="5047" spans="13:13">
      <c r="M5047" s="8"/>
    </row>
    <row r="5048" spans="13:13">
      <c r="M5048" s="8"/>
    </row>
    <row r="5049" spans="13:13">
      <c r="M5049" s="8"/>
    </row>
    <row r="5050" spans="13:13">
      <c r="M5050" s="8"/>
    </row>
    <row r="5051" spans="13:13">
      <c r="M5051" s="8"/>
    </row>
    <row r="5052" spans="13:13">
      <c r="M5052" s="8"/>
    </row>
    <row r="5053" spans="13:13">
      <c r="M5053" s="8"/>
    </row>
    <row r="5054" spans="13:13">
      <c r="M5054" s="8"/>
    </row>
    <row r="5055" spans="13:13">
      <c r="M5055" s="8"/>
    </row>
    <row r="5056" spans="13:13">
      <c r="M5056" s="8"/>
    </row>
    <row r="5057" spans="13:13">
      <c r="M5057" s="8"/>
    </row>
    <row r="5058" spans="13:13">
      <c r="M5058" s="8"/>
    </row>
    <row r="5059" spans="13:13">
      <c r="M5059" s="8"/>
    </row>
    <row r="5060" spans="13:13">
      <c r="M5060" s="8"/>
    </row>
    <row r="5061" spans="13:13">
      <c r="M5061" s="8"/>
    </row>
    <row r="5062" spans="13:13">
      <c r="M5062" s="8"/>
    </row>
    <row r="5063" spans="13:13">
      <c r="M5063" s="8"/>
    </row>
    <row r="5064" spans="13:13">
      <c r="M5064" s="8"/>
    </row>
    <row r="5065" spans="13:13">
      <c r="M5065" s="8"/>
    </row>
    <row r="5066" spans="13:13">
      <c r="M5066" s="8"/>
    </row>
    <row r="5067" spans="13:13">
      <c r="M5067" s="8"/>
    </row>
    <row r="5068" spans="13:13">
      <c r="M5068" s="8"/>
    </row>
    <row r="5069" spans="13:13">
      <c r="M5069" s="8"/>
    </row>
    <row r="5070" spans="13:13">
      <c r="M5070" s="8"/>
    </row>
    <row r="5071" spans="13:13">
      <c r="M5071" s="8"/>
    </row>
    <row r="5072" spans="13:13">
      <c r="M5072" s="8"/>
    </row>
    <row r="5073" spans="13:13">
      <c r="M5073" s="8"/>
    </row>
    <row r="5074" spans="13:13">
      <c r="M5074" s="8"/>
    </row>
    <row r="5075" spans="13:13">
      <c r="M5075" s="8"/>
    </row>
    <row r="5076" spans="13:13">
      <c r="M5076" s="8"/>
    </row>
    <row r="5077" spans="13:13">
      <c r="M5077" s="8"/>
    </row>
    <row r="5078" spans="13:13">
      <c r="M5078" s="8"/>
    </row>
    <row r="5079" spans="13:13">
      <c r="M5079" s="8"/>
    </row>
    <row r="5080" spans="13:13">
      <c r="M5080" s="8"/>
    </row>
    <row r="5081" spans="13:13">
      <c r="M5081" s="8"/>
    </row>
    <row r="5082" spans="13:13">
      <c r="M5082" s="8"/>
    </row>
    <row r="5083" spans="13:13">
      <c r="M5083" s="8"/>
    </row>
    <row r="5084" spans="13:13">
      <c r="M5084" s="8"/>
    </row>
    <row r="5085" spans="13:13">
      <c r="M5085" s="8"/>
    </row>
    <row r="5086" spans="13:13">
      <c r="M5086" s="8"/>
    </row>
    <row r="5087" spans="13:13">
      <c r="M5087" s="8"/>
    </row>
    <row r="5088" spans="13:13">
      <c r="M5088" s="8"/>
    </row>
    <row r="5089" spans="13:13">
      <c r="M5089" s="8"/>
    </row>
    <row r="5090" spans="13:13">
      <c r="M5090" s="8"/>
    </row>
    <row r="5091" spans="13:13">
      <c r="M5091" s="8"/>
    </row>
    <row r="5092" spans="13:13">
      <c r="M5092" s="8"/>
    </row>
    <row r="5093" spans="13:13">
      <c r="M5093" s="8"/>
    </row>
    <row r="5094" spans="13:13">
      <c r="M5094" s="8"/>
    </row>
    <row r="5095" spans="13:13">
      <c r="M5095" s="8"/>
    </row>
    <row r="5096" spans="13:13">
      <c r="M5096" s="8"/>
    </row>
    <row r="5097" spans="13:13">
      <c r="M5097" s="8"/>
    </row>
    <row r="5098" spans="13:13">
      <c r="M5098" s="8"/>
    </row>
    <row r="5099" spans="13:13">
      <c r="M5099" s="8"/>
    </row>
    <row r="5100" spans="13:13">
      <c r="M5100" s="8"/>
    </row>
    <row r="5101" spans="13:13">
      <c r="M5101" s="8"/>
    </row>
    <row r="5102" spans="13:13">
      <c r="M5102" s="8"/>
    </row>
    <row r="5103" spans="13:13">
      <c r="M5103" s="8"/>
    </row>
    <row r="5104" spans="13:13">
      <c r="M5104" s="8"/>
    </row>
    <row r="5105" spans="13:13">
      <c r="M5105" s="8"/>
    </row>
    <row r="5106" spans="13:13">
      <c r="M5106" s="8"/>
    </row>
    <row r="5107" spans="13:13">
      <c r="M5107" s="8"/>
    </row>
    <row r="5108" spans="13:13">
      <c r="M5108" s="8"/>
    </row>
    <row r="5109" spans="13:13">
      <c r="M5109" s="8"/>
    </row>
    <row r="5110" spans="13:13">
      <c r="M5110" s="8"/>
    </row>
    <row r="5111" spans="13:13">
      <c r="M5111" s="8"/>
    </row>
    <row r="5112" spans="13:13">
      <c r="M5112" s="8"/>
    </row>
    <row r="5113" spans="13:13">
      <c r="M5113" s="8"/>
    </row>
    <row r="5114" spans="13:13">
      <c r="M5114" s="8"/>
    </row>
    <row r="5115" spans="13:13">
      <c r="M5115" s="8"/>
    </row>
    <row r="5116" spans="13:13">
      <c r="M5116" s="8"/>
    </row>
    <row r="5117" spans="13:13">
      <c r="M5117" s="8"/>
    </row>
    <row r="5118" spans="13:13">
      <c r="M5118" s="8"/>
    </row>
    <row r="5119" spans="13:13">
      <c r="M5119" s="8"/>
    </row>
    <row r="5120" spans="13:13">
      <c r="M5120" s="8"/>
    </row>
    <row r="5121" spans="13:13">
      <c r="M5121" s="8"/>
    </row>
    <row r="5122" spans="13:13">
      <c r="M5122" s="8"/>
    </row>
    <row r="5123" spans="13:13">
      <c r="M5123" s="8"/>
    </row>
    <row r="5124" spans="13:13">
      <c r="M5124" s="8"/>
    </row>
    <row r="5125" spans="13:13">
      <c r="M5125" s="8"/>
    </row>
    <row r="5126" spans="13:13">
      <c r="M5126" s="8"/>
    </row>
    <row r="5127" spans="13:13">
      <c r="M5127" s="8"/>
    </row>
    <row r="5128" spans="13:13">
      <c r="M5128" s="8"/>
    </row>
    <row r="5129" spans="13:13">
      <c r="M5129" s="8"/>
    </row>
    <row r="5130" spans="13:13">
      <c r="M5130" s="8"/>
    </row>
    <row r="5131" spans="13:13">
      <c r="M5131" s="8"/>
    </row>
    <row r="5132" spans="13:13">
      <c r="M5132" s="8"/>
    </row>
    <row r="5133" spans="13:13">
      <c r="M5133" s="8"/>
    </row>
    <row r="5134" spans="13:13">
      <c r="M5134" s="8"/>
    </row>
    <row r="5135" spans="13:13">
      <c r="M5135" s="8"/>
    </row>
    <row r="5136" spans="13:13">
      <c r="M5136" s="8"/>
    </row>
    <row r="5137" spans="13:13">
      <c r="M5137" s="8"/>
    </row>
    <row r="5138" spans="13:13">
      <c r="M5138" s="8"/>
    </row>
    <row r="5139" spans="13:13">
      <c r="M5139" s="8"/>
    </row>
    <row r="5140" spans="13:13">
      <c r="M5140" s="8"/>
    </row>
    <row r="5141" spans="13:13">
      <c r="M5141" s="8"/>
    </row>
    <row r="5142" spans="13:13">
      <c r="M5142" s="8"/>
    </row>
    <row r="5143" spans="13:13">
      <c r="M5143" s="8"/>
    </row>
    <row r="5144" spans="13:13">
      <c r="M5144" s="8"/>
    </row>
    <row r="5145" spans="13:13">
      <c r="M5145" s="8"/>
    </row>
    <row r="5146" spans="13:13">
      <c r="M5146" s="8"/>
    </row>
    <row r="5147" spans="13:13">
      <c r="M5147" s="8"/>
    </row>
    <row r="5148" spans="13:13">
      <c r="M5148" s="8"/>
    </row>
    <row r="5149" spans="13:13">
      <c r="M5149" s="8"/>
    </row>
    <row r="5150" spans="13:13">
      <c r="M5150" s="8"/>
    </row>
    <row r="5151" spans="13:13">
      <c r="M5151" s="8"/>
    </row>
    <row r="5152" spans="13:13">
      <c r="M5152" s="8"/>
    </row>
    <row r="5153" spans="13:13">
      <c r="M5153" s="8"/>
    </row>
    <row r="5154" spans="13:13">
      <c r="M5154" s="8"/>
    </row>
    <row r="5155" spans="13:13">
      <c r="M5155" s="8"/>
    </row>
    <row r="5156" spans="13:13">
      <c r="M5156" s="8"/>
    </row>
    <row r="5157" spans="13:13">
      <c r="M5157" s="8"/>
    </row>
    <row r="5158" spans="13:13">
      <c r="M5158" s="8"/>
    </row>
    <row r="5159" spans="13:13">
      <c r="M5159" s="8"/>
    </row>
    <row r="5160" spans="13:13">
      <c r="M5160" s="8"/>
    </row>
    <row r="5161" spans="13:13">
      <c r="M5161" s="8"/>
    </row>
    <row r="5162" spans="13:13">
      <c r="M5162" s="8"/>
    </row>
    <row r="5163" spans="13:13">
      <c r="M5163" s="8"/>
    </row>
    <row r="5164" spans="13:13">
      <c r="M5164" s="8"/>
    </row>
    <row r="5165" spans="13:13">
      <c r="M5165" s="8"/>
    </row>
    <row r="5166" spans="13:13">
      <c r="M5166" s="8"/>
    </row>
    <row r="5167" spans="13:13">
      <c r="M5167" s="8"/>
    </row>
    <row r="5168" spans="13:13">
      <c r="M5168" s="8"/>
    </row>
    <row r="5169" spans="13:13">
      <c r="M5169" s="8"/>
    </row>
    <row r="5170" spans="13:13">
      <c r="M5170" s="8"/>
    </row>
    <row r="5171" spans="13:13">
      <c r="M5171" s="8"/>
    </row>
    <row r="5172" spans="13:13">
      <c r="M5172" s="8"/>
    </row>
    <row r="5173" spans="13:13">
      <c r="M5173" s="8"/>
    </row>
    <row r="5174" spans="13:13">
      <c r="M5174" s="8"/>
    </row>
    <row r="5175" spans="13:13">
      <c r="M5175" s="8"/>
    </row>
    <row r="5176" spans="13:13">
      <c r="M5176" s="8"/>
    </row>
    <row r="5177" spans="13:13">
      <c r="M5177" s="8"/>
    </row>
    <row r="5178" spans="13:13">
      <c r="M5178" s="8"/>
    </row>
    <row r="5179" spans="13:13">
      <c r="M5179" s="8"/>
    </row>
    <row r="5180" spans="13:13">
      <c r="M5180" s="8"/>
    </row>
    <row r="5181" spans="13:13">
      <c r="M5181" s="8"/>
    </row>
    <row r="5182" spans="13:13">
      <c r="M5182" s="8"/>
    </row>
    <row r="5183" spans="13:13">
      <c r="M5183" s="8"/>
    </row>
    <row r="5184" spans="13:13">
      <c r="M5184" s="8"/>
    </row>
    <row r="5185" spans="13:13">
      <c r="M5185" s="8"/>
    </row>
    <row r="5186" spans="13:13">
      <c r="M5186" s="8"/>
    </row>
    <row r="5187" spans="13:13">
      <c r="M5187" s="8"/>
    </row>
    <row r="5188" spans="13:13">
      <c r="M5188" s="8"/>
    </row>
    <row r="5189" spans="13:13">
      <c r="M5189" s="8"/>
    </row>
    <row r="5190" spans="13:13">
      <c r="M5190" s="8"/>
    </row>
    <row r="5191" spans="13:13">
      <c r="M5191" s="8"/>
    </row>
    <row r="5192" spans="13:13">
      <c r="M5192" s="8"/>
    </row>
    <row r="5193" spans="13:13">
      <c r="M5193" s="8"/>
    </row>
    <row r="5194" spans="13:13">
      <c r="M5194" s="8"/>
    </row>
    <row r="5195" spans="13:13">
      <c r="M5195" s="8"/>
    </row>
    <row r="5196" spans="13:13">
      <c r="M5196" s="8"/>
    </row>
    <row r="5197" spans="13:13">
      <c r="M5197" s="8"/>
    </row>
    <row r="5198" spans="13:13">
      <c r="M5198" s="8"/>
    </row>
    <row r="5199" spans="13:13">
      <c r="M5199" s="8"/>
    </row>
    <row r="5200" spans="13:13">
      <c r="M5200" s="8"/>
    </row>
    <row r="5201" spans="13:13">
      <c r="M5201" s="8"/>
    </row>
    <row r="5202" spans="13:13">
      <c r="M5202" s="8"/>
    </row>
    <row r="5203" spans="13:13">
      <c r="M5203" s="8"/>
    </row>
    <row r="5204" spans="13:13">
      <c r="M5204" s="8"/>
    </row>
    <row r="5205" spans="13:13">
      <c r="M5205" s="8"/>
    </row>
    <row r="5206" spans="13:13">
      <c r="M5206" s="8"/>
    </row>
    <row r="5207" spans="13:13">
      <c r="M5207" s="8"/>
    </row>
    <row r="5208" spans="13:13">
      <c r="M5208" s="8"/>
    </row>
    <row r="5209" spans="13:13">
      <c r="M5209" s="8"/>
    </row>
    <row r="5210" spans="13:13">
      <c r="M5210" s="8"/>
    </row>
    <row r="5211" spans="13:13">
      <c r="M5211" s="8"/>
    </row>
    <row r="5212" spans="13:13">
      <c r="M5212" s="8"/>
    </row>
    <row r="5213" spans="13:13">
      <c r="M5213" s="8"/>
    </row>
    <row r="5214" spans="13:13">
      <c r="M5214" s="8"/>
    </row>
    <row r="5215" spans="13:13">
      <c r="M5215" s="8"/>
    </row>
    <row r="5216" spans="13:13">
      <c r="M5216" s="8"/>
    </row>
    <row r="5217" spans="13:13">
      <c r="M5217" s="8"/>
    </row>
    <row r="5218" spans="13:13">
      <c r="M5218" s="8"/>
    </row>
    <row r="5219" spans="13:13">
      <c r="M5219" s="8"/>
    </row>
    <row r="5220" spans="13:13">
      <c r="M5220" s="8"/>
    </row>
    <row r="5221" spans="13:13">
      <c r="M5221" s="8"/>
    </row>
    <row r="5222" spans="13:13">
      <c r="M5222" s="8"/>
    </row>
    <row r="5223" spans="13:13">
      <c r="M5223" s="8"/>
    </row>
    <row r="5224" spans="13:13">
      <c r="M5224" s="8"/>
    </row>
    <row r="5225" spans="13:13">
      <c r="M5225" s="8"/>
    </row>
    <row r="5226" spans="13:13">
      <c r="M5226" s="8"/>
    </row>
    <row r="5227" spans="13:13">
      <c r="M5227" s="8"/>
    </row>
    <row r="5228" spans="13:13">
      <c r="M5228" s="8"/>
    </row>
    <row r="5229" spans="13:13">
      <c r="M5229" s="8"/>
    </row>
    <row r="5230" spans="13:13">
      <c r="M5230" s="8"/>
    </row>
    <row r="5231" spans="13:13">
      <c r="M5231" s="8"/>
    </row>
    <row r="5232" spans="13:13">
      <c r="M5232" s="8"/>
    </row>
    <row r="5233" spans="13:13">
      <c r="M5233" s="8"/>
    </row>
    <row r="5234" spans="13:13">
      <c r="M5234" s="8"/>
    </row>
    <row r="5235" spans="13:13">
      <c r="M5235" s="8"/>
    </row>
    <row r="5236" spans="13:13">
      <c r="M5236" s="8"/>
    </row>
    <row r="5237" spans="13:13">
      <c r="M5237" s="8"/>
    </row>
    <row r="5238" spans="13:13">
      <c r="M5238" s="8"/>
    </row>
    <row r="5239" spans="13:13">
      <c r="M5239" s="8"/>
    </row>
    <row r="5240" spans="13:13">
      <c r="M5240" s="8"/>
    </row>
    <row r="5241" spans="13:13">
      <c r="M5241" s="8"/>
    </row>
    <row r="5242" spans="13:13">
      <c r="M5242" s="8"/>
    </row>
    <row r="5243" spans="13:13">
      <c r="M5243" s="8"/>
    </row>
    <row r="5244" spans="13:13">
      <c r="M5244" s="8"/>
    </row>
    <row r="5245" spans="13:13">
      <c r="M5245" s="8"/>
    </row>
    <row r="5246" spans="13:13">
      <c r="M5246" s="8"/>
    </row>
    <row r="5247" spans="13:13">
      <c r="M5247" s="8"/>
    </row>
    <row r="5248" spans="13:13">
      <c r="M5248" s="8"/>
    </row>
    <row r="5249" spans="13:13">
      <c r="M5249" s="8"/>
    </row>
    <row r="5250" spans="13:13">
      <c r="M5250" s="8"/>
    </row>
    <row r="5251" spans="13:13">
      <c r="M5251" s="8"/>
    </row>
    <row r="5252" spans="13:13">
      <c r="M5252" s="8"/>
    </row>
    <row r="5253" spans="13:13">
      <c r="M5253" s="8"/>
    </row>
    <row r="5254" spans="13:13">
      <c r="M5254" s="8"/>
    </row>
    <row r="5255" spans="13:13">
      <c r="M5255" s="8"/>
    </row>
    <row r="5256" spans="13:13">
      <c r="M5256" s="8"/>
    </row>
    <row r="5257" spans="13:13">
      <c r="M5257" s="8"/>
    </row>
    <row r="5258" spans="13:13">
      <c r="M5258" s="8"/>
    </row>
    <row r="5259" spans="13:13">
      <c r="M5259" s="8"/>
    </row>
    <row r="5260" spans="13:13">
      <c r="M5260" s="8"/>
    </row>
    <row r="5261" spans="13:13">
      <c r="M5261" s="8"/>
    </row>
    <row r="5262" spans="13:13">
      <c r="M5262" s="8"/>
    </row>
    <row r="5263" spans="13:13">
      <c r="M5263" s="8"/>
    </row>
    <row r="5264" spans="13:13">
      <c r="M5264" s="8"/>
    </row>
    <row r="5265" spans="13:13">
      <c r="M5265" s="8"/>
    </row>
    <row r="5266" spans="13:13">
      <c r="M5266" s="8"/>
    </row>
    <row r="5267" spans="13:13">
      <c r="M5267" s="8"/>
    </row>
    <row r="5268" spans="13:13">
      <c r="M5268" s="8"/>
    </row>
    <row r="5269" spans="13:13">
      <c r="M5269" s="8"/>
    </row>
    <row r="5270" spans="13:13">
      <c r="M5270" s="8"/>
    </row>
    <row r="5271" spans="13:13">
      <c r="M5271" s="8"/>
    </row>
    <row r="5272" spans="13:13">
      <c r="M5272" s="8"/>
    </row>
    <row r="5273" spans="13:13">
      <c r="M5273" s="8"/>
    </row>
    <row r="5274" spans="13:13">
      <c r="M5274" s="8"/>
    </row>
    <row r="5275" spans="13:13">
      <c r="M5275" s="8"/>
    </row>
    <row r="5276" spans="13:13">
      <c r="M5276" s="8"/>
    </row>
    <row r="5277" spans="13:13">
      <c r="M5277" s="8"/>
    </row>
    <row r="5278" spans="13:13">
      <c r="M5278" s="8"/>
    </row>
    <row r="5279" spans="13:13">
      <c r="M5279" s="8"/>
    </row>
    <row r="5280" spans="13:13">
      <c r="M5280" s="8"/>
    </row>
    <row r="5281" spans="13:13">
      <c r="M5281" s="8"/>
    </row>
    <row r="5282" spans="13:13">
      <c r="M5282" s="8"/>
    </row>
    <row r="5283" spans="13:13">
      <c r="M5283" s="8"/>
    </row>
    <row r="5284" spans="13:13">
      <c r="M5284" s="8"/>
    </row>
    <row r="5285" spans="13:13">
      <c r="M5285" s="8"/>
    </row>
    <row r="5286" spans="13:13">
      <c r="M5286" s="8"/>
    </row>
    <row r="5287" spans="13:13">
      <c r="M5287" s="8"/>
    </row>
    <row r="5288" spans="13:13">
      <c r="M5288" s="8"/>
    </row>
    <row r="5289" spans="13:13">
      <c r="M5289" s="8"/>
    </row>
    <row r="5290" spans="13:13">
      <c r="M5290" s="8"/>
    </row>
    <row r="5291" spans="13:13">
      <c r="M5291" s="8"/>
    </row>
    <row r="5292" spans="13:13">
      <c r="M5292" s="8"/>
    </row>
    <row r="5293" spans="13:13">
      <c r="M5293" s="8"/>
    </row>
    <row r="5294" spans="13:13">
      <c r="M5294" s="8"/>
    </row>
    <row r="5295" spans="13:13">
      <c r="M5295" s="8"/>
    </row>
    <row r="5296" spans="13:13">
      <c r="M5296" s="8"/>
    </row>
    <row r="5297" spans="13:13">
      <c r="M5297" s="8"/>
    </row>
    <row r="5298" spans="13:13">
      <c r="M5298" s="8"/>
    </row>
    <row r="5299" spans="13:13">
      <c r="M5299" s="8"/>
    </row>
    <row r="5300" spans="13:13">
      <c r="M5300" s="8"/>
    </row>
    <row r="5301" spans="13:13">
      <c r="M5301" s="8"/>
    </row>
    <row r="5302" spans="13:13">
      <c r="M5302" s="8"/>
    </row>
    <row r="5303" spans="13:13">
      <c r="M5303" s="8"/>
    </row>
    <row r="5304" spans="13:13">
      <c r="M5304" s="8"/>
    </row>
    <row r="5305" spans="13:13">
      <c r="M5305" s="8"/>
    </row>
    <row r="5306" spans="13:13">
      <c r="M5306" s="8"/>
    </row>
    <row r="5307" spans="13:13">
      <c r="M5307" s="8"/>
    </row>
    <row r="5308" spans="13:13">
      <c r="M5308" s="8"/>
    </row>
    <row r="5309" spans="13:13">
      <c r="M5309" s="8"/>
    </row>
    <row r="5310" spans="13:13">
      <c r="M5310" s="8"/>
    </row>
    <row r="5311" spans="13:13">
      <c r="M5311" s="8"/>
    </row>
    <row r="5312" spans="13:13">
      <c r="M5312" s="8"/>
    </row>
    <row r="5313" spans="13:13">
      <c r="M5313" s="8"/>
    </row>
    <row r="5314" spans="13:13">
      <c r="M5314" s="8"/>
    </row>
    <row r="5315" spans="13:13">
      <c r="M5315" s="8"/>
    </row>
    <row r="5316" spans="13:13">
      <c r="M5316" s="8"/>
    </row>
    <row r="5317" spans="13:13">
      <c r="M5317" s="8"/>
    </row>
    <row r="5318" spans="13:13">
      <c r="M5318" s="8"/>
    </row>
    <row r="5319" spans="13:13">
      <c r="M5319" s="8"/>
    </row>
    <row r="5320" spans="13:13">
      <c r="M5320" s="8"/>
    </row>
    <row r="5321" spans="13:13">
      <c r="M5321" s="8"/>
    </row>
    <row r="5322" spans="13:13">
      <c r="M5322" s="8"/>
    </row>
    <row r="5323" spans="13:13">
      <c r="M5323" s="8"/>
    </row>
    <row r="5324" spans="13:13">
      <c r="M5324" s="8"/>
    </row>
    <row r="5325" spans="13:13">
      <c r="M5325" s="8"/>
    </row>
    <row r="5326" spans="13:13">
      <c r="M5326" s="8"/>
    </row>
    <row r="5327" spans="13:13">
      <c r="M5327" s="8"/>
    </row>
    <row r="5328" spans="13:13">
      <c r="M5328" s="8"/>
    </row>
    <row r="5329" spans="13:13">
      <c r="M5329" s="8"/>
    </row>
    <row r="5330" spans="13:13">
      <c r="M5330" s="8"/>
    </row>
    <row r="5331" spans="13:13">
      <c r="M5331" s="8"/>
    </row>
    <row r="5332" spans="13:13">
      <c r="M5332" s="8"/>
    </row>
    <row r="5333" spans="13:13">
      <c r="M5333" s="8"/>
    </row>
    <row r="5334" spans="13:13">
      <c r="M5334" s="8"/>
    </row>
    <row r="5335" spans="13:13">
      <c r="M5335" s="8"/>
    </row>
    <row r="5336" spans="13:13">
      <c r="M5336" s="8"/>
    </row>
    <row r="5337" spans="13:13">
      <c r="M5337" s="8"/>
    </row>
    <row r="5338" spans="13:13">
      <c r="M5338" s="8"/>
    </row>
    <row r="5339" spans="13:13">
      <c r="M5339" s="8"/>
    </row>
    <row r="5340" spans="13:13">
      <c r="M5340" s="8"/>
    </row>
    <row r="5341" spans="13:13">
      <c r="M5341" s="8"/>
    </row>
    <row r="5342" spans="13:13">
      <c r="M5342" s="8"/>
    </row>
    <row r="5343" spans="13:13">
      <c r="M5343" s="8"/>
    </row>
    <row r="5344" spans="13:13">
      <c r="M5344" s="8"/>
    </row>
    <row r="5345" spans="13:13">
      <c r="M5345" s="8"/>
    </row>
    <row r="5346" spans="13:13">
      <c r="M5346" s="8"/>
    </row>
    <row r="5347" spans="13:13">
      <c r="M5347" s="8"/>
    </row>
    <row r="5348" spans="13:13">
      <c r="M5348" s="8"/>
    </row>
    <row r="5349" spans="13:13">
      <c r="M5349" s="8"/>
    </row>
    <row r="5350" spans="13:13">
      <c r="M5350" s="8"/>
    </row>
    <row r="5351" spans="13:13">
      <c r="M5351" s="8"/>
    </row>
    <row r="5352" spans="13:13">
      <c r="M5352" s="8"/>
    </row>
    <row r="5353" spans="13:13">
      <c r="M5353" s="8"/>
    </row>
    <row r="5354" spans="13:13">
      <c r="M5354" s="8"/>
    </row>
    <row r="5355" spans="13:13">
      <c r="M5355" s="8"/>
    </row>
    <row r="5356" spans="13:13">
      <c r="M5356" s="8"/>
    </row>
    <row r="5357" spans="13:13">
      <c r="M5357" s="8"/>
    </row>
    <row r="5358" spans="13:13">
      <c r="M5358" s="8"/>
    </row>
    <row r="5359" spans="13:13">
      <c r="M5359" s="8"/>
    </row>
    <row r="5360" spans="13:13">
      <c r="M5360" s="8"/>
    </row>
    <row r="5361" spans="13:13">
      <c r="M5361" s="8"/>
    </row>
    <row r="5362" spans="13:13">
      <c r="M5362" s="8"/>
    </row>
    <row r="5363" spans="13:13">
      <c r="M5363" s="8"/>
    </row>
    <row r="5364" spans="13:13">
      <c r="M5364" s="8"/>
    </row>
    <row r="5365" spans="13:13">
      <c r="M5365" s="8"/>
    </row>
    <row r="5366" spans="13:13">
      <c r="M5366" s="8"/>
    </row>
    <row r="5367" spans="13:13">
      <c r="M5367" s="8"/>
    </row>
    <row r="5368" spans="13:13">
      <c r="M5368" s="8"/>
    </row>
    <row r="5369" spans="13:13">
      <c r="M5369" s="8"/>
    </row>
    <row r="5370" spans="13:13">
      <c r="M5370" s="8"/>
    </row>
    <row r="5371" spans="13:13">
      <c r="M5371" s="8"/>
    </row>
    <row r="5372" spans="13:13">
      <c r="M5372" s="8"/>
    </row>
    <row r="5373" spans="13:13">
      <c r="M5373" s="8"/>
    </row>
    <row r="5374" spans="13:13">
      <c r="M5374" s="8"/>
    </row>
    <row r="5375" spans="13:13">
      <c r="M5375" s="8"/>
    </row>
    <row r="5376" spans="13:13">
      <c r="M5376" s="8"/>
    </row>
    <row r="5377" spans="13:13">
      <c r="M5377" s="8"/>
    </row>
    <row r="5378" spans="13:13">
      <c r="M5378" s="8"/>
    </row>
    <row r="5379" spans="13:13">
      <c r="M5379" s="8"/>
    </row>
    <row r="5380" spans="13:13">
      <c r="M5380" s="8"/>
    </row>
    <row r="5381" spans="13:13">
      <c r="M5381" s="8"/>
    </row>
    <row r="5382" spans="13:13">
      <c r="M5382" s="8"/>
    </row>
    <row r="5383" spans="13:13">
      <c r="M5383" s="8"/>
    </row>
    <row r="5384" spans="13:13">
      <c r="M5384" s="8"/>
    </row>
    <row r="5385" spans="13:13">
      <c r="M5385" s="8"/>
    </row>
    <row r="5386" spans="13:13">
      <c r="M5386" s="8"/>
    </row>
    <row r="5387" spans="13:13">
      <c r="M5387" s="8"/>
    </row>
    <row r="5388" spans="13:13">
      <c r="M5388" s="8"/>
    </row>
    <row r="5389" spans="13:13">
      <c r="M5389" s="8"/>
    </row>
    <row r="5390" spans="13:13">
      <c r="M5390" s="8"/>
    </row>
    <row r="5391" spans="13:13">
      <c r="M5391" s="8"/>
    </row>
    <row r="5392" spans="13:13">
      <c r="M5392" s="8"/>
    </row>
    <row r="5393" spans="13:13">
      <c r="M5393" s="8"/>
    </row>
    <row r="5394" spans="13:13">
      <c r="M5394" s="8"/>
    </row>
    <row r="5395" spans="13:13">
      <c r="M5395" s="8"/>
    </row>
    <row r="5396" spans="13:13">
      <c r="M5396" s="8"/>
    </row>
    <row r="5397" spans="13:13">
      <c r="M5397" s="8"/>
    </row>
    <row r="5398" spans="13:13">
      <c r="M5398" s="8"/>
    </row>
    <row r="5399" spans="13:13">
      <c r="M5399" s="8"/>
    </row>
    <row r="5400" spans="13:13">
      <c r="M5400" s="8"/>
    </row>
    <row r="5401" spans="13:13">
      <c r="M5401" s="8"/>
    </row>
    <row r="5402" spans="13:13">
      <c r="M5402" s="8"/>
    </row>
    <row r="5403" spans="13:13">
      <c r="M5403" s="8"/>
    </row>
    <row r="5404" spans="13:13">
      <c r="M5404" s="8"/>
    </row>
    <row r="5405" spans="13:13">
      <c r="M5405" s="8"/>
    </row>
    <row r="5406" spans="13:13">
      <c r="M5406" s="8"/>
    </row>
    <row r="5407" spans="13:13">
      <c r="M5407" s="8"/>
    </row>
    <row r="5408" spans="13:13">
      <c r="M5408" s="8"/>
    </row>
    <row r="5409" spans="13:13">
      <c r="M5409" s="8"/>
    </row>
    <row r="5410" spans="13:13">
      <c r="M5410" s="8"/>
    </row>
    <row r="5411" spans="13:13">
      <c r="M5411" s="8"/>
    </row>
    <row r="5412" spans="13:13">
      <c r="M5412" s="8"/>
    </row>
    <row r="5413" spans="13:13">
      <c r="M5413" s="8"/>
    </row>
    <row r="5414" spans="13:13">
      <c r="M5414" s="8"/>
    </row>
    <row r="5415" spans="13:13">
      <c r="M5415" s="8"/>
    </row>
    <row r="5416" spans="13:13">
      <c r="M5416" s="8"/>
    </row>
    <row r="5417" spans="13:13">
      <c r="M5417" s="8"/>
    </row>
    <row r="5418" spans="13:13">
      <c r="M5418" s="8"/>
    </row>
    <row r="5419" spans="13:13">
      <c r="M5419" s="8"/>
    </row>
    <row r="5420" spans="13:13">
      <c r="M5420" s="8"/>
    </row>
    <row r="5421" spans="13:13">
      <c r="M5421" s="8"/>
    </row>
    <row r="5422" spans="13:13">
      <c r="M5422" s="8"/>
    </row>
    <row r="5423" spans="13:13">
      <c r="M5423" s="8"/>
    </row>
    <row r="5424" spans="13:13">
      <c r="M5424" s="8"/>
    </row>
    <row r="5425" spans="13:13">
      <c r="M5425" s="8"/>
    </row>
    <row r="5426" spans="13:13">
      <c r="M5426" s="8"/>
    </row>
    <row r="5427" spans="13:13">
      <c r="M5427" s="8"/>
    </row>
    <row r="5428" spans="13:13">
      <c r="M5428" s="8"/>
    </row>
    <row r="5429" spans="13:13">
      <c r="M5429" s="8"/>
    </row>
    <row r="5430" spans="13:13">
      <c r="M5430" s="8"/>
    </row>
    <row r="5431" spans="13:13">
      <c r="M5431" s="8"/>
    </row>
    <row r="5432" spans="13:13">
      <c r="M5432" s="8"/>
    </row>
    <row r="5433" spans="13:13">
      <c r="M5433" s="8"/>
    </row>
    <row r="5434" spans="13:13">
      <c r="M5434" s="8"/>
    </row>
    <row r="5435" spans="13:13">
      <c r="M5435" s="8"/>
    </row>
    <row r="5436" spans="13:13">
      <c r="M5436" s="8"/>
    </row>
    <row r="5437" spans="13:13">
      <c r="M5437" s="8"/>
    </row>
    <row r="5438" spans="13:13">
      <c r="M5438" s="8"/>
    </row>
    <row r="5439" spans="13:13">
      <c r="M5439" s="8"/>
    </row>
    <row r="5440" spans="13:13">
      <c r="M5440" s="8"/>
    </row>
    <row r="5441" spans="13:13">
      <c r="M5441" s="8"/>
    </row>
    <row r="5442" spans="13:13">
      <c r="M5442" s="8"/>
    </row>
    <row r="5443" spans="13:13">
      <c r="M5443" s="8"/>
    </row>
    <row r="5444" spans="13:13">
      <c r="M5444" s="8"/>
    </row>
    <row r="5445" spans="13:13">
      <c r="M5445" s="8"/>
    </row>
    <row r="5446" spans="13:13">
      <c r="M5446" s="8"/>
    </row>
    <row r="5447" spans="13:13">
      <c r="M5447" s="8"/>
    </row>
    <row r="5448" spans="13:13">
      <c r="M5448" s="8"/>
    </row>
    <row r="5449" spans="13:13">
      <c r="M5449" s="8"/>
    </row>
    <row r="5450" spans="13:13">
      <c r="M5450" s="8"/>
    </row>
    <row r="5451" spans="13:13">
      <c r="M5451" s="8"/>
    </row>
    <row r="5452" spans="13:13">
      <c r="M5452" s="8"/>
    </row>
    <row r="5453" spans="13:13">
      <c r="M5453" s="8"/>
    </row>
    <row r="5454" spans="13:13">
      <c r="M5454" s="8"/>
    </row>
    <row r="5455" spans="13:13">
      <c r="M5455" s="8"/>
    </row>
    <row r="5456" spans="13:13">
      <c r="M5456" s="8"/>
    </row>
    <row r="5457" spans="13:13">
      <c r="M5457" s="8"/>
    </row>
    <row r="5458" spans="13:13">
      <c r="M5458" s="8"/>
    </row>
    <row r="5459" spans="13:13">
      <c r="M5459" s="8"/>
    </row>
    <row r="5460" spans="13:13">
      <c r="M5460" s="8"/>
    </row>
    <row r="5461" spans="13:13">
      <c r="M5461" s="8"/>
    </row>
    <row r="5462" spans="13:13">
      <c r="M5462" s="8"/>
    </row>
    <row r="5463" spans="13:13">
      <c r="M5463" s="8"/>
    </row>
    <row r="5464" spans="13:13">
      <c r="M5464" s="8"/>
    </row>
    <row r="5465" spans="13:13">
      <c r="M5465" s="8"/>
    </row>
    <row r="5466" spans="13:13">
      <c r="M5466" s="8"/>
    </row>
    <row r="5467" spans="13:13">
      <c r="M5467" s="8"/>
    </row>
    <row r="5468" spans="13:13">
      <c r="M5468" s="8"/>
    </row>
    <row r="5469" spans="13:13">
      <c r="M5469" s="8"/>
    </row>
    <row r="5470" spans="13:13">
      <c r="M5470" s="8"/>
    </row>
    <row r="5471" spans="13:13">
      <c r="M5471" s="8"/>
    </row>
    <row r="5472" spans="13:13">
      <c r="M5472" s="8"/>
    </row>
    <row r="5473" spans="13:13">
      <c r="M5473" s="8"/>
    </row>
    <row r="5474" spans="13:13">
      <c r="M5474" s="8"/>
    </row>
    <row r="5475" spans="13:13">
      <c r="M5475" s="8"/>
    </row>
    <row r="5476" spans="13:13">
      <c r="M5476" s="8"/>
    </row>
    <row r="5477" spans="13:13">
      <c r="M5477" s="8"/>
    </row>
    <row r="5478" spans="13:13">
      <c r="M5478" s="8"/>
    </row>
    <row r="5479" spans="13:13">
      <c r="M5479" s="8"/>
    </row>
    <row r="5480" spans="13:13">
      <c r="M5480" s="8"/>
    </row>
    <row r="5481" spans="13:13">
      <c r="M5481" s="8"/>
    </row>
    <row r="5482" spans="13:13">
      <c r="M5482" s="8"/>
    </row>
    <row r="5483" spans="13:13">
      <c r="M5483" s="8"/>
    </row>
    <row r="5484" spans="13:13">
      <c r="M5484" s="8"/>
    </row>
    <row r="5485" spans="13:13">
      <c r="M5485" s="8"/>
    </row>
    <row r="5486" spans="13:13">
      <c r="M5486" s="8"/>
    </row>
    <row r="5487" spans="13:13">
      <c r="M5487" s="8"/>
    </row>
    <row r="5488" spans="13:13">
      <c r="M5488" s="8"/>
    </row>
    <row r="5489" spans="13:13">
      <c r="M5489" s="8"/>
    </row>
    <row r="5490" spans="13:13">
      <c r="M5490" s="8"/>
    </row>
    <row r="5491" spans="13:13">
      <c r="M5491" s="8"/>
    </row>
    <row r="5492" spans="13:13">
      <c r="M5492" s="8"/>
    </row>
    <row r="5493" spans="13:13">
      <c r="M5493" s="8"/>
    </row>
    <row r="5494" spans="13:13">
      <c r="M5494" s="8"/>
    </row>
    <row r="5495" spans="13:13">
      <c r="M5495" s="8"/>
    </row>
    <row r="5496" spans="13:13">
      <c r="M5496" s="8"/>
    </row>
    <row r="5497" spans="13:13">
      <c r="M5497" s="8"/>
    </row>
    <row r="5498" spans="13:13">
      <c r="M5498" s="8"/>
    </row>
    <row r="5499" spans="13:13">
      <c r="M5499" s="8"/>
    </row>
    <row r="5500" spans="13:13">
      <c r="M5500" s="8"/>
    </row>
    <row r="5501" spans="13:13">
      <c r="M5501" s="8"/>
    </row>
    <row r="5502" spans="13:13">
      <c r="M5502" s="8"/>
    </row>
    <row r="5503" spans="13:13">
      <c r="M5503" s="8"/>
    </row>
    <row r="5504" spans="13:13">
      <c r="M5504" s="8"/>
    </row>
    <row r="5505" spans="13:13">
      <c r="M5505" s="8"/>
    </row>
    <row r="5506" spans="13:13">
      <c r="M5506" s="8"/>
    </row>
    <row r="5507" spans="13:13">
      <c r="M5507" s="8"/>
    </row>
    <row r="5508" spans="13:13">
      <c r="M5508" s="8"/>
    </row>
    <row r="5509" spans="13:13">
      <c r="M5509" s="8"/>
    </row>
    <row r="5510" spans="13:13">
      <c r="M5510" s="8"/>
    </row>
    <row r="5511" spans="13:13">
      <c r="M5511" s="8"/>
    </row>
    <row r="5512" spans="13:13">
      <c r="M5512" s="8"/>
    </row>
    <row r="5513" spans="13:13">
      <c r="M5513" s="8"/>
    </row>
    <row r="5514" spans="13:13">
      <c r="M5514" s="8"/>
    </row>
    <row r="5515" spans="13:13">
      <c r="M5515" s="8"/>
    </row>
    <row r="5516" spans="13:13">
      <c r="M5516" s="8"/>
    </row>
    <row r="5517" spans="13:13">
      <c r="M5517" s="8"/>
    </row>
    <row r="5518" spans="13:13">
      <c r="M5518" s="8"/>
    </row>
    <row r="5519" spans="13:13">
      <c r="M5519" s="8"/>
    </row>
    <row r="5520" spans="13:13">
      <c r="M5520" s="8"/>
    </row>
    <row r="5521" spans="13:13">
      <c r="M5521" s="8"/>
    </row>
    <row r="5522" spans="13:13">
      <c r="M5522" s="8"/>
    </row>
    <row r="5523" spans="13:13">
      <c r="M5523" s="8"/>
    </row>
    <row r="5524" spans="13:13">
      <c r="M5524" s="8"/>
    </row>
    <row r="5525" spans="13:13">
      <c r="M5525" s="8"/>
    </row>
    <row r="5526" spans="13:13">
      <c r="M5526" s="8"/>
    </row>
    <row r="5527" spans="13:13">
      <c r="M5527" s="8"/>
    </row>
    <row r="5528" spans="13:13">
      <c r="M5528" s="8"/>
    </row>
    <row r="5529" spans="13:13">
      <c r="M5529" s="8"/>
    </row>
    <row r="5530" spans="13:13">
      <c r="M5530" s="8"/>
    </row>
    <row r="5531" spans="13:13">
      <c r="M5531" s="8"/>
    </row>
    <row r="5532" spans="13:13">
      <c r="M5532" s="8"/>
    </row>
    <row r="5533" spans="13:13">
      <c r="M5533" s="8"/>
    </row>
    <row r="5534" spans="13:13">
      <c r="M5534" s="8"/>
    </row>
    <row r="5535" spans="13:13">
      <c r="M5535" s="8"/>
    </row>
    <row r="5536" spans="13:13">
      <c r="M5536" s="8"/>
    </row>
    <row r="5537" spans="13:13">
      <c r="M5537" s="8"/>
    </row>
    <row r="5538" spans="13:13">
      <c r="M5538" s="8"/>
    </row>
    <row r="5539" spans="13:13">
      <c r="M5539" s="8"/>
    </row>
    <row r="5540" spans="13:13">
      <c r="M5540" s="8"/>
    </row>
    <row r="5541" spans="13:13">
      <c r="M5541" s="8"/>
    </row>
    <row r="5542" spans="13:13">
      <c r="M5542" s="8"/>
    </row>
    <row r="5543" spans="13:13">
      <c r="M5543" s="8"/>
    </row>
    <row r="5544" spans="13:13">
      <c r="M5544" s="8"/>
    </row>
    <row r="5545" spans="13:13">
      <c r="M5545" s="8"/>
    </row>
    <row r="5546" spans="13:13">
      <c r="M5546" s="8"/>
    </row>
    <row r="5547" spans="13:13">
      <c r="M5547" s="8"/>
    </row>
    <row r="5548" spans="13:13">
      <c r="M5548" s="8"/>
    </row>
    <row r="5549" spans="13:13">
      <c r="M5549" s="8"/>
    </row>
    <row r="5550" spans="13:13">
      <c r="M5550" s="8"/>
    </row>
    <row r="5551" spans="13:13">
      <c r="M5551" s="8"/>
    </row>
    <row r="5552" spans="13:13">
      <c r="M5552" s="8"/>
    </row>
    <row r="5553" spans="13:13">
      <c r="M5553" s="8"/>
    </row>
    <row r="5554" spans="13:13">
      <c r="M5554" s="8"/>
    </row>
    <row r="5555" spans="13:13">
      <c r="M5555" s="8"/>
    </row>
    <row r="5556" spans="13:13">
      <c r="M5556" s="8"/>
    </row>
    <row r="5557" spans="13:13">
      <c r="M5557" s="8"/>
    </row>
    <row r="5558" spans="13:13">
      <c r="M5558" s="8"/>
    </row>
    <row r="5559" spans="13:13">
      <c r="M5559" s="8"/>
    </row>
    <row r="5560" spans="13:13">
      <c r="M5560" s="8"/>
    </row>
    <row r="5561" spans="13:13">
      <c r="M5561" s="8"/>
    </row>
    <row r="5562" spans="13:13">
      <c r="M5562" s="8"/>
    </row>
    <row r="5563" spans="13:13">
      <c r="M5563" s="8"/>
    </row>
    <row r="5564" spans="13:13">
      <c r="M5564" s="8"/>
    </row>
    <row r="5565" spans="13:13">
      <c r="M5565" s="8"/>
    </row>
    <row r="5566" spans="13:13">
      <c r="M5566" s="8"/>
    </row>
    <row r="5567" spans="13:13">
      <c r="M5567" s="8"/>
    </row>
    <row r="5568" spans="13:13">
      <c r="M5568" s="8"/>
    </row>
    <row r="5569" spans="13:13">
      <c r="M5569" s="8"/>
    </row>
    <row r="5570" spans="13:13">
      <c r="M5570" s="8"/>
    </row>
    <row r="5571" spans="13:13">
      <c r="M5571" s="8"/>
    </row>
    <row r="5572" spans="13:13">
      <c r="M5572" s="8"/>
    </row>
    <row r="5573" spans="13:13">
      <c r="M5573" s="8"/>
    </row>
    <row r="5574" spans="13:13">
      <c r="M5574" s="8"/>
    </row>
    <row r="5575" spans="13:13">
      <c r="M5575" s="8"/>
    </row>
    <row r="5576" spans="13:13">
      <c r="M5576" s="8"/>
    </row>
    <row r="5577" spans="13:13">
      <c r="M5577" s="8"/>
    </row>
    <row r="5578" spans="13:13">
      <c r="M5578" s="8"/>
    </row>
    <row r="5579" spans="13:13">
      <c r="M5579" s="8"/>
    </row>
    <row r="5580" spans="13:13">
      <c r="M5580" s="8"/>
    </row>
    <row r="5581" spans="13:13">
      <c r="M5581" s="8"/>
    </row>
    <row r="5582" spans="13:13">
      <c r="M5582" s="8"/>
    </row>
    <row r="5583" spans="13:13">
      <c r="M5583" s="8"/>
    </row>
    <row r="5584" spans="13:13">
      <c r="M5584" s="8"/>
    </row>
    <row r="5585" spans="13:13">
      <c r="M5585" s="8"/>
    </row>
    <row r="5586" spans="13:13">
      <c r="M5586" s="8"/>
    </row>
    <row r="5587" spans="13:13">
      <c r="M5587" s="8"/>
    </row>
    <row r="5588" spans="13:13">
      <c r="M5588" s="8"/>
    </row>
    <row r="5589" spans="13:13">
      <c r="M5589" s="8"/>
    </row>
    <row r="5590" spans="13:13">
      <c r="M5590" s="8"/>
    </row>
    <row r="5591" spans="13:13">
      <c r="M5591" s="8"/>
    </row>
    <row r="5592" spans="13:13">
      <c r="M5592" s="8"/>
    </row>
    <row r="5593" spans="13:13">
      <c r="M5593" s="8"/>
    </row>
    <row r="5594" spans="13:13">
      <c r="M5594" s="8"/>
    </row>
    <row r="5595" spans="13:13">
      <c r="M5595" s="8"/>
    </row>
    <row r="5596" spans="13:13">
      <c r="M5596" s="8"/>
    </row>
    <row r="5597" spans="13:13">
      <c r="M5597" s="8"/>
    </row>
    <row r="5598" spans="13:13">
      <c r="M5598" s="8"/>
    </row>
    <row r="5599" spans="13:13">
      <c r="M5599" s="8"/>
    </row>
    <row r="5600" spans="13:13">
      <c r="M5600" s="8"/>
    </row>
    <row r="5601" spans="13:13">
      <c r="M5601" s="8"/>
    </row>
    <row r="5602" spans="13:13">
      <c r="M5602" s="8"/>
    </row>
    <row r="5603" spans="13:13">
      <c r="M5603" s="8"/>
    </row>
    <row r="5604" spans="13:13">
      <c r="M5604" s="8"/>
    </row>
    <row r="5605" spans="13:13">
      <c r="M5605" s="8"/>
    </row>
    <row r="5606" spans="13:13">
      <c r="M5606" s="8"/>
    </row>
    <row r="5607" spans="13:13">
      <c r="M5607" s="8"/>
    </row>
    <row r="5608" spans="13:13">
      <c r="M5608" s="8"/>
    </row>
    <row r="5609" spans="13:13">
      <c r="M5609" s="8"/>
    </row>
    <row r="5610" spans="13:13">
      <c r="M5610" s="8"/>
    </row>
    <row r="5611" spans="13:13">
      <c r="M5611" s="8"/>
    </row>
    <row r="5612" spans="13:13">
      <c r="M5612" s="8"/>
    </row>
    <row r="5613" spans="13:13">
      <c r="M5613" s="8"/>
    </row>
    <row r="5614" spans="13:13">
      <c r="M5614" s="8"/>
    </row>
    <row r="5615" spans="13:13">
      <c r="M5615" s="8"/>
    </row>
    <row r="5616" spans="13:13">
      <c r="M5616" s="8"/>
    </row>
    <row r="5617" spans="13:13">
      <c r="M5617" s="8"/>
    </row>
    <row r="5618" spans="13:13">
      <c r="M5618" s="8"/>
    </row>
    <row r="5619" spans="13:13">
      <c r="M5619" s="8"/>
    </row>
    <row r="5620" spans="13:13">
      <c r="M5620" s="8"/>
    </row>
    <row r="5621" spans="13:13">
      <c r="M5621" s="8"/>
    </row>
    <row r="5622" spans="13:13">
      <c r="M5622" s="8"/>
    </row>
    <row r="5623" spans="13:13">
      <c r="M5623" s="8"/>
    </row>
    <row r="5624" spans="13:13">
      <c r="M5624" s="8"/>
    </row>
    <row r="5625" spans="13:13">
      <c r="M5625" s="8"/>
    </row>
    <row r="5626" spans="13:13">
      <c r="M5626" s="8"/>
    </row>
    <row r="5627" spans="13:13">
      <c r="M5627" s="8"/>
    </row>
    <row r="5628" spans="13:13">
      <c r="M5628" s="8"/>
    </row>
    <row r="5629" spans="13:13">
      <c r="M5629" s="8"/>
    </row>
    <row r="5630" spans="13:13">
      <c r="M5630" s="8"/>
    </row>
    <row r="5631" spans="13:13">
      <c r="M5631" s="8"/>
    </row>
    <row r="5632" spans="13:13">
      <c r="M5632" s="8"/>
    </row>
    <row r="5633" spans="13:13">
      <c r="M5633" s="8"/>
    </row>
    <row r="5634" spans="13:13">
      <c r="M5634" s="8"/>
    </row>
    <row r="5635" spans="13:13">
      <c r="M5635" s="8"/>
    </row>
    <row r="5636" spans="13:13">
      <c r="M5636" s="8"/>
    </row>
    <row r="5637" spans="13:13">
      <c r="M5637" s="8"/>
    </row>
    <row r="5638" spans="13:13">
      <c r="M5638" s="8"/>
    </row>
    <row r="5639" spans="13:13">
      <c r="M5639" s="8"/>
    </row>
    <row r="5640" spans="13:13">
      <c r="M5640" s="8"/>
    </row>
    <row r="5641" spans="13:13">
      <c r="M5641" s="8"/>
    </row>
    <row r="5642" spans="13:13">
      <c r="M5642" s="8"/>
    </row>
    <row r="5643" spans="13:13">
      <c r="M5643" s="8"/>
    </row>
    <row r="5644" spans="13:13">
      <c r="M5644" s="8"/>
    </row>
    <row r="5645" spans="13:13">
      <c r="M5645" s="8"/>
    </row>
    <row r="5646" spans="13:13">
      <c r="M5646" s="8"/>
    </row>
    <row r="5647" spans="13:13">
      <c r="M5647" s="8"/>
    </row>
    <row r="5648" spans="13:13">
      <c r="M5648" s="8"/>
    </row>
    <row r="5649" spans="13:13">
      <c r="M5649" s="8"/>
    </row>
    <row r="5650" spans="13:13">
      <c r="M5650" s="8"/>
    </row>
    <row r="5651" spans="13:13">
      <c r="M5651" s="8"/>
    </row>
    <row r="5652" spans="13:13">
      <c r="M5652" s="8"/>
    </row>
    <row r="5653" spans="13:13">
      <c r="M5653" s="8"/>
    </row>
    <row r="5654" spans="13:13">
      <c r="M5654" s="8"/>
    </row>
    <row r="5655" spans="13:13">
      <c r="M5655" s="8"/>
    </row>
    <row r="5656" spans="13:13">
      <c r="M5656" s="8"/>
    </row>
    <row r="5657" spans="13:13">
      <c r="M5657" s="8"/>
    </row>
    <row r="5658" spans="13:13">
      <c r="M5658" s="8"/>
    </row>
    <row r="5659" spans="13:13">
      <c r="M5659" s="8"/>
    </row>
    <row r="5660" spans="13:13">
      <c r="M5660" s="8"/>
    </row>
    <row r="5661" spans="13:13">
      <c r="M5661" s="8"/>
    </row>
    <row r="5662" spans="13:13">
      <c r="M5662" s="8"/>
    </row>
    <row r="5663" spans="13:13">
      <c r="M5663" s="8"/>
    </row>
    <row r="5664" spans="13:13">
      <c r="M5664" s="8"/>
    </row>
    <row r="5665" spans="13:13">
      <c r="M5665" s="8"/>
    </row>
    <row r="5666" spans="13:13">
      <c r="M5666" s="8"/>
    </row>
    <row r="5667" spans="13:13">
      <c r="M5667" s="8"/>
    </row>
    <row r="5668" spans="13:13">
      <c r="M5668" s="8"/>
    </row>
    <row r="5669" spans="13:13">
      <c r="M5669" s="8"/>
    </row>
    <row r="5670" spans="13:13">
      <c r="M5670" s="8"/>
    </row>
    <row r="5671" spans="13:13">
      <c r="M5671" s="8"/>
    </row>
    <row r="5672" spans="13:13">
      <c r="M5672" s="8"/>
    </row>
    <row r="5673" spans="13:13">
      <c r="M5673" s="8"/>
    </row>
    <row r="5674" spans="13:13">
      <c r="M5674" s="8"/>
    </row>
    <row r="5675" spans="13:13">
      <c r="M5675" s="8"/>
    </row>
    <row r="5676" spans="13:13">
      <c r="M5676" s="8"/>
    </row>
    <row r="5677" spans="13:13">
      <c r="M5677" s="8"/>
    </row>
    <row r="5678" spans="13:13">
      <c r="M5678" s="8"/>
    </row>
    <row r="5679" spans="13:13">
      <c r="M5679" s="8"/>
    </row>
    <row r="5680" spans="13:13">
      <c r="M5680" s="8"/>
    </row>
    <row r="5681" spans="13:13">
      <c r="M5681" s="8"/>
    </row>
    <row r="5682" spans="13:13">
      <c r="M5682" s="8"/>
    </row>
    <row r="5683" spans="13:13">
      <c r="M5683" s="8"/>
    </row>
    <row r="5684" spans="13:13">
      <c r="M5684" s="8"/>
    </row>
    <row r="5685" spans="13:13">
      <c r="M5685" s="8"/>
    </row>
    <row r="5686" spans="13:13">
      <c r="M5686" s="8"/>
    </row>
    <row r="5687" spans="13:13">
      <c r="M5687" s="8"/>
    </row>
    <row r="5688" spans="13:13">
      <c r="M5688" s="8"/>
    </row>
    <row r="5689" spans="13:13">
      <c r="M5689" s="8"/>
    </row>
    <row r="5690" spans="13:13">
      <c r="M5690" s="8"/>
    </row>
    <row r="5691" spans="13:13">
      <c r="M5691" s="8"/>
    </row>
    <row r="5692" spans="13:13">
      <c r="M5692" s="8"/>
    </row>
    <row r="5693" spans="13:13">
      <c r="M5693" s="8"/>
    </row>
    <row r="5694" spans="13:13">
      <c r="M5694" s="8"/>
    </row>
    <row r="5695" spans="13:13">
      <c r="M5695" s="8"/>
    </row>
    <row r="5696" spans="13:13">
      <c r="M5696" s="8"/>
    </row>
    <row r="5697" spans="13:13">
      <c r="M5697" s="8"/>
    </row>
    <row r="5698" spans="13:13">
      <c r="M5698" s="8"/>
    </row>
    <row r="5699" spans="13:13">
      <c r="M5699" s="8"/>
    </row>
    <row r="5700" spans="13:13">
      <c r="M5700" s="8"/>
    </row>
    <row r="5701" spans="13:13">
      <c r="M5701" s="8"/>
    </row>
    <row r="5702" spans="13:13">
      <c r="M5702" s="8"/>
    </row>
    <row r="5703" spans="13:13">
      <c r="M5703" s="8"/>
    </row>
    <row r="5704" spans="13:13">
      <c r="M5704" s="8"/>
    </row>
    <row r="5705" spans="13:13">
      <c r="M5705" s="8"/>
    </row>
    <row r="5706" spans="13:13">
      <c r="M5706" s="8"/>
    </row>
    <row r="5707" spans="13:13">
      <c r="M5707" s="8"/>
    </row>
    <row r="5708" spans="13:13">
      <c r="M5708" s="8"/>
    </row>
    <row r="5709" spans="13:13">
      <c r="M5709" s="8"/>
    </row>
    <row r="5710" spans="13:13">
      <c r="M5710" s="8"/>
    </row>
    <row r="5711" spans="13:13">
      <c r="M5711" s="8"/>
    </row>
    <row r="5712" spans="13:13">
      <c r="M5712" s="8"/>
    </row>
    <row r="5713" spans="13:13">
      <c r="M5713" s="8"/>
    </row>
    <row r="5714" spans="13:13">
      <c r="M5714" s="8"/>
    </row>
    <row r="5715" spans="13:13">
      <c r="M5715" s="8"/>
    </row>
    <row r="5716" spans="13:13">
      <c r="M5716" s="8"/>
    </row>
    <row r="5717" spans="13:13">
      <c r="M5717" s="8"/>
    </row>
    <row r="5718" spans="13:13">
      <c r="M5718" s="8"/>
    </row>
    <row r="5719" spans="13:13">
      <c r="M5719" s="8"/>
    </row>
    <row r="5720" spans="13:13">
      <c r="M5720" s="8"/>
    </row>
    <row r="5721" spans="13:13">
      <c r="M5721" s="8"/>
    </row>
    <row r="5722" spans="13:13">
      <c r="M5722" s="8"/>
    </row>
    <row r="5723" spans="13:13">
      <c r="M5723" s="8"/>
    </row>
    <row r="5724" spans="13:13">
      <c r="M5724" s="8"/>
    </row>
    <row r="5725" spans="13:13">
      <c r="M5725" s="8"/>
    </row>
    <row r="5726" spans="13:13">
      <c r="M5726" s="8"/>
    </row>
    <row r="5727" spans="13:13">
      <c r="M5727" s="8"/>
    </row>
    <row r="5728" spans="13:13">
      <c r="M5728" s="8"/>
    </row>
    <row r="5729" spans="13:13">
      <c r="M5729" s="8"/>
    </row>
    <row r="5730" spans="13:13">
      <c r="M5730" s="8"/>
    </row>
    <row r="5731" spans="13:13">
      <c r="M5731" s="8"/>
    </row>
    <row r="5732" spans="13:13">
      <c r="M5732" s="8"/>
    </row>
    <row r="5733" spans="13:13">
      <c r="M5733" s="8"/>
    </row>
    <row r="5734" spans="13:13">
      <c r="M5734" s="8"/>
    </row>
    <row r="5735" spans="13:13">
      <c r="M5735" s="8"/>
    </row>
    <row r="5736" spans="13:13">
      <c r="M5736" s="8"/>
    </row>
    <row r="5737" spans="13:13">
      <c r="M5737" s="8"/>
    </row>
    <row r="5738" spans="13:13">
      <c r="M5738" s="8"/>
    </row>
    <row r="5739" spans="13:13">
      <c r="M5739" s="8"/>
    </row>
    <row r="5740" spans="13:13">
      <c r="M5740" s="8"/>
    </row>
    <row r="5741" spans="13:13">
      <c r="M5741" s="8"/>
    </row>
    <row r="5742" spans="13:13">
      <c r="M5742" s="8"/>
    </row>
    <row r="5743" spans="13:13">
      <c r="M5743" s="8"/>
    </row>
    <row r="5744" spans="13:13">
      <c r="M5744" s="8"/>
    </row>
    <row r="5745" spans="13:13">
      <c r="M5745" s="8"/>
    </row>
    <row r="5746" spans="13:13">
      <c r="M5746" s="8"/>
    </row>
    <row r="5747" spans="13:13">
      <c r="M5747" s="8"/>
    </row>
    <row r="5748" spans="13:13">
      <c r="M5748" s="8"/>
    </row>
    <row r="5749" spans="13:13">
      <c r="M5749" s="8"/>
    </row>
    <row r="5750" spans="13:13">
      <c r="M5750" s="8"/>
    </row>
    <row r="5751" spans="13:13">
      <c r="M5751" s="8"/>
    </row>
    <row r="5752" spans="13:13">
      <c r="M5752" s="8"/>
    </row>
    <row r="5753" spans="13:13">
      <c r="M5753" s="8"/>
    </row>
    <row r="5754" spans="13:13">
      <c r="M5754" s="8"/>
    </row>
  </sheetData>
  <phoneticPr fontId="17" type="noConversion"/>
  <dataValidations count="5">
    <dataValidation type="list" allowBlank="1" showInputMessage="1" showErrorMessage="1" sqref="L76:L105" xr:uid="{64858A03-E933-44F7-AF35-489445B63723}">
      <formula1>"'=IF($L$5=""NO"",N/A,Indirect($L$5)"</formula1>
    </dataValidation>
    <dataValidation type="list" allowBlank="1" showInputMessage="1" showErrorMessage="1" sqref="L5:L75" xr:uid="{357CD6CD-5306-4EF2-8FCB-F6DF4ED3D3E2}">
      <formula1>INDIRECT($K$5)</formula1>
    </dataValidation>
    <dataValidation type="list" allowBlank="1" showInputMessage="1" showErrorMessage="1" sqref="N5:N2047" xr:uid="{4CB3F547-DA8C-4568-8608-98C25670FE63}">
      <formula1>INDIRECT(SUBSTITUTE($M$5," ",""))</formula1>
    </dataValidation>
    <dataValidation type="list" operator="equal" allowBlank="1" showErrorMessage="1" sqref="P5:P539" xr:uid="{B393FE9C-C334-4B52-9A63-E6AD80F6AA4B}">
      <formula1>INDIRECT(SUBSTITUTE($O$5," ",""))</formula1>
    </dataValidation>
    <dataValidation type="list" allowBlank="1" showInputMessage="1" showErrorMessage="1" sqref="AE5 X5:X2522" xr:uid="{587E22F6-76EB-4DFD-8AEB-4F4FAB6EF8BE}">
      <formula1>INDIRECT(SUBSTITUTE(W5," ",""))</formula1>
    </dataValidation>
  </dataValidations>
  <pageMargins left="0.7" right="0.7" top="0.75" bottom="0.75" header="0.51180555555555496" footer="0.51180555555555496"/>
  <pageSetup firstPageNumber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1">
        <x14:dataValidation type="list" operator="equal" allowBlank="1" showInputMessage="1" showErrorMessage="1" xr:uid="{2502160E-6252-466A-A2CD-8B4F59359FD1}">
          <x14:formula1>
            <xm:f>'Master Reference Data'!$A$2:$A$5</xm:f>
          </x14:formula1>
          <x14:formula2>
            <xm:f>0</xm:f>
          </x14:formula2>
          <xm:sqref>A5:A1012</xm:sqref>
        </x14:dataValidation>
        <x14:dataValidation type="list" operator="equal" allowBlank="1" showErrorMessage="1" xr:uid="{62751B99-B393-4534-8AC5-A29FFA505C9E}">
          <x14:formula1>
            <xm:f>'Master Reference Data'!$B$2:$B$4</xm:f>
          </x14:formula1>
          <x14:formula2>
            <xm:f>0</xm:f>
          </x14:formula2>
          <xm:sqref>C5:C460</xm:sqref>
        </x14:dataValidation>
        <x14:dataValidation type="list" operator="equal" allowBlank="1" showErrorMessage="1" xr:uid="{5082433F-38CF-4FD7-9256-9AAC8A9E9925}">
          <x14:formula1>
            <xm:f>'Master Reference Data'!$F$2:$F$22</xm:f>
          </x14:formula1>
          <x14:formula2>
            <xm:f>0</xm:f>
          </x14:formula2>
          <xm:sqref>L106:L372</xm:sqref>
        </x14:dataValidation>
        <x14:dataValidation type="list" operator="equal" allowBlank="1" showErrorMessage="1" xr:uid="{3D5CD6EF-0B3A-45F0-BF78-55D5DBE31E1B}">
          <x14:formula1>
            <xm:f>'Master Reference Data'!$I$2</xm:f>
          </x14:formula1>
          <x14:formula2>
            <xm:f>0</xm:f>
          </x14:formula2>
          <xm:sqref>S5:S372</xm:sqref>
        </x14:dataValidation>
        <x14:dataValidation type="list" allowBlank="1" showInputMessage="1" showErrorMessage="1" xr:uid="{D098FBDD-98E1-4866-B501-98C9D7EF2747}">
          <x14:formula1>
            <xm:f>'Master Reference Data'!$AV$2:$AV$3</xm:f>
          </x14:formula1>
          <xm:sqref>O5:O762</xm:sqref>
        </x14:dataValidation>
        <x14:dataValidation type="list" allowBlank="1" showInputMessage="1" showErrorMessage="1" xr:uid="{5EB4F1A3-30DD-4D04-92EB-D7C9209436BE}">
          <x14:formula1>
            <xm:f>'Master Reference Data'!$AW$2:$AW$3</xm:f>
          </x14:formula1>
          <xm:sqref>AM5:AM991 AC5:AC1567 K15:K32</xm:sqref>
        </x14:dataValidation>
        <x14:dataValidation type="list" allowBlank="1" showInputMessage="1" showErrorMessage="1" xr:uid="{64B0EB84-E498-4C32-8449-6B32A6CD6F33}">
          <x14:formula1>
            <xm:f>'Master Reference Data'!$AY$2:$AY$7</xm:f>
          </x14:formula1>
          <xm:sqref>AP515:AP991</xm:sqref>
        </x14:dataValidation>
        <x14:dataValidation type="list" allowBlank="1" showInputMessage="1" showErrorMessage="1" xr:uid="{46E9FDDA-0792-431E-9B60-4F86886CE791}">
          <x14:formula1>
            <xm:f>'Master Reference Data'!$K$1:$AU$1</xm:f>
          </x14:formula1>
          <xm:sqref>W2223:W2635 M2343:M5754 AD2272:AD4246</xm:sqref>
        </x14:dataValidation>
        <x14:dataValidation type="list" operator="equal" allowBlank="1" showErrorMessage="1" xr:uid="{665949A6-E075-498B-BE8F-8F884A97A9C7}">
          <x14:formula1>
            <xm:f>'Master Reference Data'!$C$2:$C$7</xm:f>
          </x14:formula1>
          <xm:sqref>F5:F372</xm:sqref>
        </x14:dataValidation>
        <x14:dataValidation type="list" operator="equal" allowBlank="1" showErrorMessage="1" xr:uid="{1E5EA2CE-7808-4D85-B87F-4AB73C37D460}">
          <x14:formula1>
            <xm:f>'Master Reference Data'!$H$2:$H$10</xm:f>
          </x14:formula1>
          <xm:sqref>I294:I1999</xm:sqref>
        </x14:dataValidation>
        <x14:dataValidation type="list" operator="equal" allowBlank="1" showErrorMessage="1" xr:uid="{1A8073D7-4BD6-4AB8-8458-848CFC9B8594}">
          <x14:formula1>
            <xm:f>'Master Reference Data'!$J$2:$J$17</xm:f>
          </x14:formula1>
          <xm:sqref>P879:P2000</xm:sqref>
        </x14:dataValidation>
        <x14:dataValidation type="list" allowBlank="1" showInputMessage="1" showErrorMessage="1" xr:uid="{AA2B1F81-6DD6-495E-BCF2-ED9F519BFC80}">
          <x14:formula1>
            <xm:f>'Master Reference Data'!$BA$2:$BA$3</xm:f>
          </x14:formula1>
          <xm:sqref>AJ5:AJ394</xm:sqref>
        </x14:dataValidation>
        <x14:dataValidation type="list" allowBlank="1" showInputMessage="1" showErrorMessage="1" xr:uid="{1ED5F928-0766-4481-9BC2-B30BE41854B5}">
          <x14:formula1>
            <xm:f>'Master Reference Data'!$E$1</xm:f>
          </x14:formula1>
          <xm:sqref>K6:K14</xm:sqref>
        </x14:dataValidation>
        <x14:dataValidation type="list" allowBlank="1" showInputMessage="1" showErrorMessage="1" xr:uid="{1B1535F3-6F23-4BC6-ADB3-AF8155FFCCF4}">
          <x14:formula1>
            <xm:f>'Master Reference Data'!$E$2:$E$3</xm:f>
          </x14:formula1>
          <xm:sqref>K5</xm:sqref>
        </x14:dataValidation>
        <x14:dataValidation type="list" operator="equal" allowBlank="1" showErrorMessage="1" xr:uid="{FBE3987A-4CD1-4F85-ADA0-22D37ACEBFF2}">
          <x14:formula1>
            <xm:f>'Master Reference Data'!$AV$2:$AV$3</xm:f>
          </x14:formula1>
          <xm:sqref>P540:P878</xm:sqref>
        </x14:dataValidation>
        <x14:dataValidation type="list" operator="equal" allowBlank="1" showErrorMessage="1" xr:uid="{91D60356-31AB-400D-9D87-A84F73F3A30E}">
          <x14:formula1>
            <xm:f>'Master Reference Data'!$H$2:$H$12</xm:f>
          </x14:formula1>
          <xm:sqref>I5:I293</xm:sqref>
        </x14:dataValidation>
        <x14:dataValidation type="list" allowBlank="1" showInputMessage="1" showErrorMessage="1" xr:uid="{7534B8F5-8574-4ECD-BDB4-85DF727A0892}">
          <x14:formula1>
            <xm:f>'Master Reference Data'!$AY$2:$AY$19</xm:f>
          </x14:formula1>
          <xm:sqref>AP5:AP514</xm:sqref>
        </x14:dataValidation>
        <x14:dataValidation type="list" operator="equal" showErrorMessage="1" xr:uid="{0FC084F1-8470-4207-BA47-C3C3242A2861}">
          <x14:formula1>
            <xm:f>'Master Reference Data'!$D$2:$D$5</xm:f>
          </x14:formula1>
          <xm:sqref>J5:J1322</xm:sqref>
        </x14:dataValidation>
        <x14:dataValidation type="list" allowBlank="1" showInputMessage="1" showErrorMessage="1" xr:uid="{13357B14-685B-4573-84F3-10FAB07A12F7}">
          <x14:formula1>
            <xm:f>'Master Reference Data'!$AX$2:$AX$10</xm:f>
          </x14:formula1>
          <xm:sqref>AN5:AN1238</xm:sqref>
        </x14:dataValidation>
        <x14:dataValidation type="list" allowBlank="1" showInputMessage="1" showErrorMessage="1" xr:uid="{0959E5E3-FBE5-461D-B869-70ED882A8C66}">
          <x14:formula1>
            <xm:f>'Master Reference Data'!$BB$2:$BB$38</xm:f>
          </x14:formula1>
          <xm:sqref>M5:M2342 W5:W2222 AD5:AD2271</xm:sqref>
        </x14:dataValidation>
        <x14:dataValidation type="list" allowBlank="1" showInputMessage="1" showErrorMessage="1" xr:uid="{5860837E-ABAF-45B9-8228-9055B5191713}">
          <x14:formula1>
            <xm:f>'Master Reference Data'!$AZ$2:$AZ$45</xm:f>
          </x14:formula1>
          <xm:sqref>U5:U2060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N81"/>
  <sheetViews>
    <sheetView topLeftCell="AT1" zoomScaleNormal="100" workbookViewId="0">
      <selection activeCell="BA43" sqref="BA43"/>
    </sheetView>
  </sheetViews>
  <sheetFormatPr defaultColWidth="8.6640625" defaultRowHeight="14.4"/>
  <cols>
    <col min="1" max="1" width="10.33203125" style="20" customWidth="1"/>
    <col min="2" max="2" width="11.21875" style="20" customWidth="1"/>
    <col min="3" max="4" width="17.44140625" style="20" bestFit="1" customWidth="1"/>
    <col min="5" max="5" width="17.44140625" style="20" customWidth="1"/>
    <col min="6" max="6" width="43.88671875" style="20" bestFit="1" customWidth="1"/>
    <col min="7" max="7" width="28" style="20" customWidth="1"/>
    <col min="8" max="8" width="17.44140625" style="20" bestFit="1" customWidth="1"/>
    <col min="9" max="9" width="14" style="20" bestFit="1" customWidth="1"/>
    <col min="10" max="10" width="43.44140625" style="20" bestFit="1" customWidth="1"/>
    <col min="11" max="11" width="29.6640625" style="22" bestFit="1" customWidth="1"/>
    <col min="12" max="12" width="21.77734375" style="22" bestFit="1" customWidth="1"/>
    <col min="13" max="13" width="25.33203125" style="22" bestFit="1" customWidth="1"/>
    <col min="14" max="14" width="32.33203125" style="22" bestFit="1" customWidth="1"/>
    <col min="15" max="15" width="26.44140625" style="22" bestFit="1" customWidth="1"/>
    <col min="16" max="16" width="14" style="22" bestFit="1" customWidth="1"/>
    <col min="17" max="17" width="20.44140625" style="22" bestFit="1" customWidth="1"/>
    <col min="18" max="18" width="26.44140625" style="22" bestFit="1" customWidth="1"/>
    <col min="19" max="19" width="14.44140625" style="22" bestFit="1" customWidth="1"/>
    <col min="20" max="20" width="16.21875" style="22" bestFit="1" customWidth="1"/>
    <col min="21" max="21" width="14.21875" style="22" bestFit="1" customWidth="1"/>
    <col min="22" max="22" width="22.77734375" style="22" bestFit="1" customWidth="1"/>
    <col min="23" max="23" width="20.21875" style="22" bestFit="1" customWidth="1"/>
    <col min="24" max="24" width="19.44140625" style="22" bestFit="1" customWidth="1"/>
    <col min="25" max="25" width="19" style="22" bestFit="1" customWidth="1"/>
    <col min="26" max="26" width="26.6640625" style="22" bestFit="1" customWidth="1"/>
    <col min="27" max="27" width="22.44140625" style="22" bestFit="1" customWidth="1"/>
    <col min="28" max="28" width="27.21875" style="22" bestFit="1" customWidth="1"/>
    <col min="29" max="29" width="23.44140625" style="22" bestFit="1" customWidth="1"/>
    <col min="30" max="30" width="18.6640625" style="22" bestFit="1" customWidth="1"/>
    <col min="31" max="31" width="22.6640625" style="22" bestFit="1" customWidth="1"/>
    <col min="32" max="32" width="20.77734375" style="22" bestFit="1" customWidth="1"/>
    <col min="33" max="33" width="27" style="22" bestFit="1" customWidth="1"/>
    <col min="34" max="34" width="15" style="22" bestFit="1" customWidth="1"/>
    <col min="35" max="35" width="18" style="22" bestFit="1" customWidth="1"/>
    <col min="36" max="36" width="20.6640625" style="22" bestFit="1" customWidth="1"/>
    <col min="37" max="37" width="17.33203125" style="22" bestFit="1" customWidth="1"/>
    <col min="38" max="38" width="28.33203125" style="22" bestFit="1" customWidth="1"/>
    <col min="39" max="39" width="21.77734375" style="22" bestFit="1" customWidth="1"/>
    <col min="40" max="40" width="19.21875" style="22" bestFit="1" customWidth="1"/>
    <col min="41" max="41" width="23.21875" style="22" bestFit="1" customWidth="1"/>
    <col min="42" max="42" width="31.77734375" style="22" bestFit="1" customWidth="1"/>
    <col min="43" max="43" width="16.44140625" style="22" bestFit="1" customWidth="1"/>
    <col min="44" max="44" width="27.6640625" style="22" bestFit="1" customWidth="1"/>
    <col min="45" max="45" width="23.33203125" style="22" bestFit="1" customWidth="1"/>
    <col min="46" max="46" width="23.33203125" style="22" customWidth="1"/>
    <col min="47" max="47" width="22.33203125" style="22" bestFit="1" customWidth="1"/>
    <col min="48" max="48" width="10.6640625" style="20" bestFit="1" customWidth="1"/>
    <col min="49" max="49" width="6.33203125" style="20" bestFit="1" customWidth="1"/>
    <col min="50" max="50" width="34.33203125" style="20" bestFit="1" customWidth="1"/>
    <col min="51" max="51" width="22.5546875" style="20" bestFit="1" customWidth="1"/>
    <col min="52" max="52" width="26" style="20" bestFit="1" customWidth="1"/>
    <col min="53" max="53" width="13.109375" style="20" bestFit="1" customWidth="1"/>
    <col min="54" max="54" width="31.77734375" style="20" bestFit="1" customWidth="1"/>
    <col min="55" max="55" width="10.5546875" style="20" bestFit="1" customWidth="1"/>
    <col min="56" max="56" width="34.88671875" style="20" bestFit="1" customWidth="1"/>
    <col min="57" max="57" width="30" style="20" bestFit="1" customWidth="1"/>
    <col min="58" max="58" width="27.33203125" style="20" bestFit="1" customWidth="1"/>
    <col min="59" max="59" width="31.33203125" style="20" customWidth="1"/>
    <col min="60" max="60" width="19.109375" style="20" customWidth="1"/>
    <col min="61" max="61" width="18.5546875" style="20" customWidth="1"/>
    <col min="62" max="62" width="24.6640625" style="20" customWidth="1"/>
    <col min="63" max="63" width="26.21875" style="20" customWidth="1"/>
    <col min="64" max="64" width="35.21875" style="20" bestFit="1" customWidth="1"/>
    <col min="65" max="65" width="26.6640625" style="20" customWidth="1"/>
    <col min="66" max="66" width="18.33203125" style="20" customWidth="1"/>
    <col min="67" max="67" width="17.109375" style="20" customWidth="1"/>
    <col min="68" max="68" width="21" style="20" customWidth="1"/>
    <col min="69" max="69" width="21.44140625" style="20" customWidth="1"/>
    <col min="70" max="70" width="29.88671875" style="20" customWidth="1"/>
    <col min="71" max="71" width="31.109375" style="20" bestFit="1" customWidth="1"/>
    <col min="72" max="72" width="23.44140625" style="20" customWidth="1"/>
    <col min="73" max="73" width="23.33203125" style="20" customWidth="1"/>
    <col min="74" max="74" width="19.6640625" style="20" customWidth="1"/>
    <col min="75" max="75" width="25.6640625" style="20" customWidth="1"/>
    <col min="76" max="76" width="28.33203125" style="20" customWidth="1"/>
    <col min="77" max="77" width="26.109375" style="20" customWidth="1"/>
    <col min="78" max="78" width="21.5546875" style="20" customWidth="1"/>
    <col min="79" max="79" width="23.77734375" style="20" customWidth="1"/>
    <col min="80" max="80" width="21.77734375" style="20" customWidth="1"/>
    <col min="81" max="81" width="22.77734375" style="20" customWidth="1"/>
    <col min="82" max="82" width="19.77734375" style="20" customWidth="1"/>
    <col min="83" max="83" width="24.88671875" style="20" customWidth="1"/>
    <col min="84" max="84" width="20" style="20" customWidth="1"/>
    <col min="85" max="85" width="23" style="20" customWidth="1"/>
    <col min="86" max="86" width="19.109375" style="20" customWidth="1"/>
    <col min="87" max="87" width="23.6640625" style="20" customWidth="1"/>
    <col min="88" max="88" width="23.5546875" style="20" customWidth="1"/>
    <col min="89" max="89" width="20.6640625" style="20" customWidth="1"/>
    <col min="90" max="90" width="26.5546875" style="20" customWidth="1"/>
    <col min="91" max="92" width="26" style="20" customWidth="1"/>
    <col min="93" max="1028" width="9.21875" style="20" customWidth="1"/>
    <col min="1029" max="16384" width="8.6640625" style="28"/>
  </cols>
  <sheetData>
    <row r="1" spans="1:92" s="27" customFormat="1">
      <c r="A1" s="25" t="s">
        <v>42</v>
      </c>
      <c r="B1" s="25" t="s">
        <v>44</v>
      </c>
      <c r="C1" s="25" t="s">
        <v>89</v>
      </c>
      <c r="D1" s="25" t="s">
        <v>51</v>
      </c>
      <c r="E1" s="25" t="s">
        <v>958</v>
      </c>
      <c r="F1" s="25" t="s">
        <v>175</v>
      </c>
      <c r="G1" s="25" t="s">
        <v>176</v>
      </c>
      <c r="H1" s="25" t="s">
        <v>50</v>
      </c>
      <c r="I1" s="25" t="s">
        <v>90</v>
      </c>
      <c r="J1" s="25" t="s">
        <v>91</v>
      </c>
      <c r="K1" s="30" t="s">
        <v>960</v>
      </c>
      <c r="L1" s="29" t="s">
        <v>961</v>
      </c>
      <c r="M1" s="29" t="s">
        <v>962</v>
      </c>
      <c r="N1" s="29" t="s">
        <v>95</v>
      </c>
      <c r="O1" s="29" t="s">
        <v>96</v>
      </c>
      <c r="P1" s="29" t="s">
        <v>97</v>
      </c>
      <c r="Q1" s="29" t="s">
        <v>98</v>
      </c>
      <c r="R1" s="29" t="s">
        <v>963</v>
      </c>
      <c r="S1" s="29" t="s">
        <v>964</v>
      </c>
      <c r="T1" s="29" t="s">
        <v>101</v>
      </c>
      <c r="U1" s="29" t="s">
        <v>102</v>
      </c>
      <c r="V1" s="29" t="s">
        <v>103</v>
      </c>
      <c r="W1" s="29" t="s">
        <v>104</v>
      </c>
      <c r="X1" s="29" t="s">
        <v>965</v>
      </c>
      <c r="Y1" s="29" t="s">
        <v>966</v>
      </c>
      <c r="Z1" s="29" t="s">
        <v>107</v>
      </c>
      <c r="AA1" s="29" t="s">
        <v>108</v>
      </c>
      <c r="AB1" s="29" t="s">
        <v>109</v>
      </c>
      <c r="AC1" s="29" t="s">
        <v>110</v>
      </c>
      <c r="AD1" s="29" t="s">
        <v>967</v>
      </c>
      <c r="AE1" s="29" t="s">
        <v>112</v>
      </c>
      <c r="AF1" s="29" t="s">
        <v>113</v>
      </c>
      <c r="AG1" s="29" t="s">
        <v>114</v>
      </c>
      <c r="AH1" s="29" t="s">
        <v>115</v>
      </c>
      <c r="AI1" s="29" t="s">
        <v>116</v>
      </c>
      <c r="AJ1" s="29" t="s">
        <v>117</v>
      </c>
      <c r="AK1" s="29" t="s">
        <v>118</v>
      </c>
      <c r="AL1" s="29" t="s">
        <v>119</v>
      </c>
      <c r="AM1" s="29" t="s">
        <v>120</v>
      </c>
      <c r="AN1" s="29" t="s">
        <v>121</v>
      </c>
      <c r="AO1" s="29" t="s">
        <v>968</v>
      </c>
      <c r="AP1" s="29" t="s">
        <v>123</v>
      </c>
      <c r="AQ1" s="29" t="s">
        <v>124</v>
      </c>
      <c r="AR1" s="29" t="s">
        <v>969</v>
      </c>
      <c r="AS1" s="29" t="s">
        <v>126</v>
      </c>
      <c r="AT1" s="41" t="s">
        <v>1638</v>
      </c>
      <c r="AU1" s="29" t="s">
        <v>970</v>
      </c>
      <c r="AV1" s="26" t="s">
        <v>173</v>
      </c>
      <c r="AW1" s="26" t="s">
        <v>174</v>
      </c>
      <c r="AX1" s="26" t="s">
        <v>80</v>
      </c>
      <c r="AY1" s="26" t="s">
        <v>82</v>
      </c>
      <c r="AZ1" s="26" t="s">
        <v>182</v>
      </c>
      <c r="BA1" s="26" t="s">
        <v>76</v>
      </c>
      <c r="BB1" s="29" t="s">
        <v>959</v>
      </c>
      <c r="BC1" s="29" t="s">
        <v>971</v>
      </c>
      <c r="BD1" s="33" t="s">
        <v>974</v>
      </c>
      <c r="BE1" s="33" t="s">
        <v>973</v>
      </c>
      <c r="BF1" s="33" t="s">
        <v>975</v>
      </c>
      <c r="BG1" s="34" t="s">
        <v>1037</v>
      </c>
      <c r="BH1" s="35" t="s">
        <v>1038</v>
      </c>
      <c r="BI1" s="34" t="s">
        <v>1039</v>
      </c>
      <c r="BJ1" s="35" t="s">
        <v>1040</v>
      </c>
      <c r="BK1" s="34" t="s">
        <v>1041</v>
      </c>
      <c r="BL1" s="35" t="s">
        <v>1042</v>
      </c>
      <c r="BM1" s="34" t="s">
        <v>1043</v>
      </c>
      <c r="BN1" s="35" t="s">
        <v>1044</v>
      </c>
      <c r="BO1" s="34" t="s">
        <v>1045</v>
      </c>
      <c r="BP1" s="35" t="s">
        <v>1046</v>
      </c>
      <c r="BQ1" s="34" t="s">
        <v>1047</v>
      </c>
      <c r="BR1" s="35" t="s">
        <v>1048</v>
      </c>
      <c r="BS1" s="34" t="s">
        <v>1049</v>
      </c>
      <c r="BT1" s="35" t="s">
        <v>1050</v>
      </c>
      <c r="BU1" s="34" t="s">
        <v>1051</v>
      </c>
      <c r="BV1" s="35" t="s">
        <v>1052</v>
      </c>
      <c r="BW1" s="34" t="s">
        <v>1053</v>
      </c>
      <c r="BX1" s="35" t="s">
        <v>1054</v>
      </c>
      <c r="BY1" s="34" t="s">
        <v>1055</v>
      </c>
      <c r="BZ1" s="35" t="s">
        <v>1056</v>
      </c>
      <c r="CA1" s="34" t="s">
        <v>1057</v>
      </c>
      <c r="CB1" s="35" t="s">
        <v>1058</v>
      </c>
      <c r="CC1" s="34" t="s">
        <v>1059</v>
      </c>
      <c r="CD1" s="35" t="s">
        <v>1060</v>
      </c>
      <c r="CE1" s="34" t="s">
        <v>1061</v>
      </c>
      <c r="CF1" s="35" t="s">
        <v>1062</v>
      </c>
      <c r="CG1" s="34" t="s">
        <v>1063</v>
      </c>
      <c r="CH1" s="35" t="s">
        <v>1064</v>
      </c>
      <c r="CI1" s="34" t="s">
        <v>1065</v>
      </c>
      <c r="CJ1" s="35" t="s">
        <v>1066</v>
      </c>
      <c r="CK1" s="34" t="s">
        <v>1067</v>
      </c>
      <c r="CL1" s="35" t="s">
        <v>1068</v>
      </c>
      <c r="CM1" s="34" t="s">
        <v>1069</v>
      </c>
      <c r="CN1" s="36" t="s">
        <v>1070</v>
      </c>
    </row>
    <row r="2" spans="1:92" ht="28.8">
      <c r="A2" s="20" t="s">
        <v>128</v>
      </c>
      <c r="B2" s="20" t="s">
        <v>129</v>
      </c>
      <c r="C2" s="20" t="s">
        <v>130</v>
      </c>
      <c r="D2" s="37" t="s">
        <v>1624</v>
      </c>
      <c r="E2" s="20" t="s">
        <v>175</v>
      </c>
      <c r="F2" s="20" t="s">
        <v>1606</v>
      </c>
      <c r="G2" s="21"/>
      <c r="H2" s="20" t="s">
        <v>1579</v>
      </c>
      <c r="I2" s="20">
        <v>91</v>
      </c>
      <c r="J2" s="20" t="s">
        <v>132</v>
      </c>
      <c r="K2" s="22" t="s">
        <v>133</v>
      </c>
      <c r="L2" s="22" t="s">
        <v>283</v>
      </c>
      <c r="M2" s="22" t="s">
        <v>314</v>
      </c>
      <c r="N2" s="22" t="s">
        <v>315</v>
      </c>
      <c r="O2" s="22" t="s">
        <v>348</v>
      </c>
      <c r="P2" s="22" t="s">
        <v>97</v>
      </c>
      <c r="Q2" s="22" t="s">
        <v>386</v>
      </c>
      <c r="R2" s="22" t="s">
        <v>99</v>
      </c>
      <c r="S2" s="22" t="s">
        <v>414</v>
      </c>
      <c r="T2" s="22" t="s">
        <v>950</v>
      </c>
      <c r="U2" s="22" t="s">
        <v>426</v>
      </c>
      <c r="V2" s="22" t="s">
        <v>427</v>
      </c>
      <c r="W2" s="22" t="s">
        <v>954</v>
      </c>
      <c r="X2" s="22" t="s">
        <v>392</v>
      </c>
      <c r="Y2" s="22" t="s">
        <v>491</v>
      </c>
      <c r="Z2" s="22" t="s">
        <v>511</v>
      </c>
      <c r="AA2" s="22" t="s">
        <v>1616</v>
      </c>
      <c r="AB2" s="22" t="s">
        <v>560</v>
      </c>
      <c r="AC2" s="22" t="s">
        <v>574</v>
      </c>
      <c r="AD2" s="22" t="s">
        <v>575</v>
      </c>
      <c r="AE2" s="22" t="s">
        <v>626</v>
      </c>
      <c r="AF2" s="22" t="s">
        <v>661</v>
      </c>
      <c r="AG2" s="22" t="s">
        <v>677</v>
      </c>
      <c r="AH2" s="22" t="s">
        <v>688</v>
      </c>
      <c r="AI2" s="22" t="s">
        <v>696</v>
      </c>
      <c r="AJ2" s="22" t="s">
        <v>952</v>
      </c>
      <c r="AK2" s="22" t="s">
        <v>953</v>
      </c>
      <c r="AL2" s="22" t="s">
        <v>951</v>
      </c>
      <c r="AM2" s="22" t="s">
        <v>759</v>
      </c>
      <c r="AN2" s="23" t="s">
        <v>792</v>
      </c>
      <c r="AO2" s="22" t="s">
        <v>796</v>
      </c>
      <c r="AP2" s="22" t="s">
        <v>828</v>
      </c>
      <c r="AQ2" s="22" t="s">
        <v>859</v>
      </c>
      <c r="AR2" s="22" t="s">
        <v>867</v>
      </c>
      <c r="AS2" s="22" t="s">
        <v>937</v>
      </c>
      <c r="AT2" s="24" t="s">
        <v>1639</v>
      </c>
      <c r="AU2" s="24" t="s">
        <v>235</v>
      </c>
      <c r="AV2" s="20" t="s">
        <v>171</v>
      </c>
      <c r="AW2" s="20" t="s">
        <v>175</v>
      </c>
      <c r="AX2" s="20" t="s">
        <v>177</v>
      </c>
      <c r="AY2" s="20" t="s">
        <v>1586</v>
      </c>
      <c r="AZ2" s="20" t="s">
        <v>242</v>
      </c>
      <c r="BA2" s="20" t="s">
        <v>956</v>
      </c>
      <c r="BB2" s="20" t="s">
        <v>92</v>
      </c>
      <c r="BC2" s="20" t="s">
        <v>957</v>
      </c>
      <c r="BD2" t="s">
        <v>972</v>
      </c>
      <c r="BE2" s="32" t="s">
        <v>1001</v>
      </c>
      <c r="BF2" t="s">
        <v>976</v>
      </c>
      <c r="BG2" t="s">
        <v>1071</v>
      </c>
      <c r="BH2" t="s">
        <v>1073</v>
      </c>
      <c r="BI2" t="s">
        <v>1087</v>
      </c>
      <c r="BJ2" t="s">
        <v>1127</v>
      </c>
      <c r="BK2" t="s">
        <v>1128</v>
      </c>
      <c r="BL2" t="s">
        <v>1139</v>
      </c>
      <c r="BM2" t="s">
        <v>1140</v>
      </c>
      <c r="BN2" t="s">
        <v>1141</v>
      </c>
      <c r="BO2" t="s">
        <v>1148</v>
      </c>
      <c r="BP2" t="s">
        <v>1150</v>
      </c>
      <c r="BQ2" t="s">
        <v>1176</v>
      </c>
      <c r="BR2" t="s">
        <v>1186</v>
      </c>
      <c r="BS2" t="s">
        <v>1190</v>
      </c>
      <c r="BT2" t="s">
        <v>1196</v>
      </c>
      <c r="BU2" t="s">
        <v>1210</v>
      </c>
      <c r="BV2" t="s">
        <v>1235</v>
      </c>
      <c r="BW2" t="s">
        <v>1255</v>
      </c>
      <c r="BX2" t="s">
        <v>1256</v>
      </c>
      <c r="BY2" t="s">
        <v>1285</v>
      </c>
      <c r="BZ2" t="s">
        <v>1332</v>
      </c>
      <c r="CA2" t="s">
        <v>1334</v>
      </c>
      <c r="CB2" t="s">
        <v>1336</v>
      </c>
      <c r="CC2" t="s">
        <v>1337</v>
      </c>
      <c r="CD2" t="s">
        <v>1338</v>
      </c>
      <c r="CE2" t="s">
        <v>1359</v>
      </c>
      <c r="CF2" t="s">
        <v>1360</v>
      </c>
      <c r="CG2" t="s">
        <v>1373</v>
      </c>
      <c r="CH2" t="s">
        <v>1398</v>
      </c>
      <c r="CI2" t="s">
        <v>1399</v>
      </c>
      <c r="CJ2" t="s">
        <v>1438</v>
      </c>
      <c r="CK2" t="s">
        <v>1455</v>
      </c>
      <c r="CL2" t="s">
        <v>1457</v>
      </c>
      <c r="CM2" t="s">
        <v>1533</v>
      </c>
      <c r="CN2" t="s">
        <v>1538</v>
      </c>
    </row>
    <row r="3" spans="1:92">
      <c r="A3" s="20" t="s">
        <v>88</v>
      </c>
      <c r="B3" s="20" t="s">
        <v>134</v>
      </c>
      <c r="C3" s="20" t="s">
        <v>135</v>
      </c>
      <c r="D3" s="37" t="s">
        <v>1625</v>
      </c>
      <c r="E3" s="20" t="s">
        <v>176</v>
      </c>
      <c r="F3" s="20" t="s">
        <v>147</v>
      </c>
      <c r="G3" s="21"/>
      <c r="H3" s="20" t="s">
        <v>157</v>
      </c>
      <c r="J3" s="20" t="s">
        <v>137</v>
      </c>
      <c r="K3" s="22" t="s">
        <v>138</v>
      </c>
      <c r="L3" s="22" t="s">
        <v>282</v>
      </c>
      <c r="M3" s="22" t="s">
        <v>294</v>
      </c>
      <c r="N3" s="22" t="s">
        <v>316</v>
      </c>
      <c r="O3" s="22" t="s">
        <v>349</v>
      </c>
      <c r="Q3" s="22" t="s">
        <v>387</v>
      </c>
      <c r="S3" s="22" t="s">
        <v>413</v>
      </c>
      <c r="T3" s="22" t="s">
        <v>415</v>
      </c>
      <c r="U3" s="22" t="s">
        <v>425</v>
      </c>
      <c r="V3" s="22" t="s">
        <v>428</v>
      </c>
      <c r="W3" s="22" t="s">
        <v>460</v>
      </c>
      <c r="X3" s="22" t="s">
        <v>480</v>
      </c>
      <c r="Y3" s="22" t="s">
        <v>1622</v>
      </c>
      <c r="Z3" s="22" t="s">
        <v>512</v>
      </c>
      <c r="AA3" s="22" t="s">
        <v>535</v>
      </c>
      <c r="AB3" s="22" t="s">
        <v>561</v>
      </c>
      <c r="AD3" s="22" t="s">
        <v>576</v>
      </c>
      <c r="AE3" s="22" t="s">
        <v>627</v>
      </c>
      <c r="AF3" s="22" t="s">
        <v>662</v>
      </c>
      <c r="AG3" s="22" t="s">
        <v>678</v>
      </c>
      <c r="AH3" s="22" t="s">
        <v>689</v>
      </c>
      <c r="AI3" s="22" t="s">
        <v>697</v>
      </c>
      <c r="AJ3" s="22" t="s">
        <v>707</v>
      </c>
      <c r="AK3" s="22" t="s">
        <v>736</v>
      </c>
      <c r="AL3" s="22" t="s">
        <v>739</v>
      </c>
      <c r="AM3" s="22" t="s">
        <v>760</v>
      </c>
      <c r="AN3" s="23" t="s">
        <v>793</v>
      </c>
      <c r="AO3" s="22" t="s">
        <v>797</v>
      </c>
      <c r="AP3" s="22" t="s">
        <v>829</v>
      </c>
      <c r="AQ3" s="22" t="s">
        <v>860</v>
      </c>
      <c r="AR3" s="22" t="s">
        <v>868</v>
      </c>
      <c r="AS3" s="22" t="s">
        <v>938</v>
      </c>
      <c r="AT3" s="24" t="s">
        <v>1640</v>
      </c>
      <c r="AU3" s="24" t="s">
        <v>236</v>
      </c>
      <c r="AV3" s="20" t="s">
        <v>172</v>
      </c>
      <c r="AW3" s="20" t="s">
        <v>176</v>
      </c>
      <c r="AX3" s="20" t="s">
        <v>1600</v>
      </c>
      <c r="AY3" s="20" t="s">
        <v>1587</v>
      </c>
      <c r="AZ3" s="20" t="s">
        <v>243</v>
      </c>
      <c r="BA3" s="20" t="s">
        <v>955</v>
      </c>
      <c r="BB3" s="20" t="s">
        <v>93</v>
      </c>
      <c r="BE3" t="s">
        <v>1002</v>
      </c>
      <c r="BF3" t="s">
        <v>977</v>
      </c>
      <c r="BG3" t="s">
        <v>1072</v>
      </c>
      <c r="BH3" t="s">
        <v>1074</v>
      </c>
      <c r="BI3" t="s">
        <v>1088</v>
      </c>
      <c r="BK3" t="s">
        <v>1129</v>
      </c>
      <c r="BN3" t="s">
        <v>1142</v>
      </c>
      <c r="BO3" t="s">
        <v>1149</v>
      </c>
      <c r="BP3" t="s">
        <v>1151</v>
      </c>
      <c r="BQ3" t="s">
        <v>1177</v>
      </c>
      <c r="BR3" t="s">
        <v>1187</v>
      </c>
      <c r="BS3" t="s">
        <v>1191</v>
      </c>
      <c r="BT3" t="s">
        <v>1197</v>
      </c>
      <c r="BU3" t="s">
        <v>1211</v>
      </c>
      <c r="BV3" t="s">
        <v>1236</v>
      </c>
      <c r="BX3" t="s">
        <v>1257</v>
      </c>
      <c r="BY3" t="s">
        <v>1286</v>
      </c>
      <c r="BZ3" t="s">
        <v>1333</v>
      </c>
      <c r="CA3" t="s">
        <v>1335</v>
      </c>
      <c r="CD3" t="s">
        <v>1339</v>
      </c>
      <c r="CF3" t="s">
        <v>1361</v>
      </c>
      <c r="CG3" t="s">
        <v>1374</v>
      </c>
      <c r="CI3" t="s">
        <v>1400</v>
      </c>
      <c r="CJ3" t="s">
        <v>1439</v>
      </c>
      <c r="CK3" t="s">
        <v>1456</v>
      </c>
      <c r="CL3" t="s">
        <v>1458</v>
      </c>
      <c r="CM3" t="s">
        <v>1534</v>
      </c>
      <c r="CN3" t="s">
        <v>1539</v>
      </c>
    </row>
    <row r="4" spans="1:92">
      <c r="A4" s="20" t="s">
        <v>139</v>
      </c>
      <c r="B4" s="20" t="s">
        <v>140</v>
      </c>
      <c r="C4" s="20" t="s">
        <v>141</v>
      </c>
      <c r="D4" s="37" t="s">
        <v>1626</v>
      </c>
      <c r="F4" s="20" t="s">
        <v>160</v>
      </c>
      <c r="G4" s="21"/>
      <c r="H4" s="20" t="s">
        <v>154</v>
      </c>
      <c r="J4" s="20" t="s">
        <v>143</v>
      </c>
      <c r="K4" s="22" t="s">
        <v>144</v>
      </c>
      <c r="L4" s="22" t="s">
        <v>284</v>
      </c>
      <c r="M4" s="22" t="s">
        <v>295</v>
      </c>
      <c r="N4" s="22" t="s">
        <v>317</v>
      </c>
      <c r="O4" s="22" t="s">
        <v>350</v>
      </c>
      <c r="Q4" s="22" t="s">
        <v>388</v>
      </c>
      <c r="T4" s="22" t="s">
        <v>416</v>
      </c>
      <c r="V4" s="22" t="s">
        <v>429</v>
      </c>
      <c r="W4" s="22" t="s">
        <v>461</v>
      </c>
      <c r="X4" s="22" t="s">
        <v>481</v>
      </c>
      <c r="Y4" s="22" t="s">
        <v>492</v>
      </c>
      <c r="Z4" s="22" t="s">
        <v>513</v>
      </c>
      <c r="AA4" s="22" t="s">
        <v>536</v>
      </c>
      <c r="AB4" s="22" t="s">
        <v>562</v>
      </c>
      <c r="AD4" s="22" t="s">
        <v>577</v>
      </c>
      <c r="AE4" s="22" t="s">
        <v>628</v>
      </c>
      <c r="AF4" s="22" t="s">
        <v>663</v>
      </c>
      <c r="AG4" s="22" t="s">
        <v>679</v>
      </c>
      <c r="AH4" s="22" t="s">
        <v>690</v>
      </c>
      <c r="AI4" s="22" t="s">
        <v>698</v>
      </c>
      <c r="AJ4" s="22" t="s">
        <v>708</v>
      </c>
      <c r="AK4" s="22" t="s">
        <v>737</v>
      </c>
      <c r="AL4" s="22" t="s">
        <v>740</v>
      </c>
      <c r="AM4" s="22" t="s">
        <v>761</v>
      </c>
      <c r="AN4" s="22" t="s">
        <v>794</v>
      </c>
      <c r="AO4" s="22" t="s">
        <v>798</v>
      </c>
      <c r="AP4" s="22" t="s">
        <v>830</v>
      </c>
      <c r="AQ4" s="22" t="s">
        <v>861</v>
      </c>
      <c r="AR4" s="22" t="s">
        <v>1614</v>
      </c>
      <c r="AS4" s="22" t="s">
        <v>939</v>
      </c>
      <c r="AU4" s="20" t="s">
        <v>212</v>
      </c>
      <c r="AX4" s="20" t="s">
        <v>178</v>
      </c>
      <c r="AY4" s="20" t="s">
        <v>1588</v>
      </c>
      <c r="AZ4" s="20" t="s">
        <v>185</v>
      </c>
      <c r="BB4" s="20" t="s">
        <v>94</v>
      </c>
      <c r="BE4" t="s">
        <v>1003</v>
      </c>
      <c r="BF4" t="s">
        <v>978</v>
      </c>
      <c r="BH4" t="s">
        <v>1075</v>
      </c>
      <c r="BI4" t="s">
        <v>1089</v>
      </c>
      <c r="BK4" t="s">
        <v>1130</v>
      </c>
      <c r="BN4" t="s">
        <v>1143</v>
      </c>
      <c r="BP4" t="s">
        <v>1152</v>
      </c>
      <c r="BQ4" t="s">
        <v>1178</v>
      </c>
      <c r="BR4" t="s">
        <v>1188</v>
      </c>
      <c r="BS4" t="s">
        <v>1192</v>
      </c>
      <c r="BT4" t="s">
        <v>1198</v>
      </c>
      <c r="BU4" t="s">
        <v>1635</v>
      </c>
      <c r="BV4" t="s">
        <v>1237</v>
      </c>
      <c r="BX4" t="s">
        <v>1258</v>
      </c>
      <c r="BY4" t="s">
        <v>1287</v>
      </c>
      <c r="CD4" t="s">
        <v>1340</v>
      </c>
      <c r="CF4" t="s">
        <v>1362</v>
      </c>
      <c r="CG4" t="s">
        <v>1375</v>
      </c>
      <c r="CI4" t="s">
        <v>1401</v>
      </c>
      <c r="CJ4" t="s">
        <v>1440</v>
      </c>
      <c r="CL4" t="s">
        <v>1459</v>
      </c>
      <c r="CM4" t="s">
        <v>1535</v>
      </c>
      <c r="CN4" t="s">
        <v>1540</v>
      </c>
    </row>
    <row r="5" spans="1:92">
      <c r="A5" s="20" t="s">
        <v>145</v>
      </c>
      <c r="C5" s="20" t="s">
        <v>146</v>
      </c>
      <c r="D5" s="37" t="s">
        <v>1627</v>
      </c>
      <c r="F5" s="20" t="s">
        <v>1607</v>
      </c>
      <c r="G5" s="21"/>
      <c r="H5" s="20" t="s">
        <v>1580</v>
      </c>
      <c r="J5" s="20" t="s">
        <v>148</v>
      </c>
      <c r="L5" s="22" t="s">
        <v>285</v>
      </c>
      <c r="M5" s="22" t="s">
        <v>296</v>
      </c>
      <c r="N5" s="22" t="s">
        <v>318</v>
      </c>
      <c r="O5" s="22" t="s">
        <v>351</v>
      </c>
      <c r="Q5" s="22" t="s">
        <v>389</v>
      </c>
      <c r="T5" s="22" t="s">
        <v>417</v>
      </c>
      <c r="V5" s="22" t="s">
        <v>430</v>
      </c>
      <c r="W5" s="22" t="s">
        <v>462</v>
      </c>
      <c r="X5" s="22" t="s">
        <v>482</v>
      </c>
      <c r="Y5" s="22" t="s">
        <v>493</v>
      </c>
      <c r="Z5" s="22" t="s">
        <v>514</v>
      </c>
      <c r="AA5" s="22" t="s">
        <v>537</v>
      </c>
      <c r="AB5" s="22" t="s">
        <v>563</v>
      </c>
      <c r="AD5" s="22" t="s">
        <v>578</v>
      </c>
      <c r="AE5" s="22" t="s">
        <v>350</v>
      </c>
      <c r="AF5" s="22" t="s">
        <v>664</v>
      </c>
      <c r="AG5" s="22" t="s">
        <v>680</v>
      </c>
      <c r="AH5" s="22" t="s">
        <v>691</v>
      </c>
      <c r="AI5" s="22" t="s">
        <v>699</v>
      </c>
      <c r="AJ5" s="22" t="s">
        <v>709</v>
      </c>
      <c r="AK5" s="22" t="s">
        <v>738</v>
      </c>
      <c r="AL5" s="22" t="s">
        <v>741</v>
      </c>
      <c r="AM5" s="22" t="s">
        <v>762</v>
      </c>
      <c r="AN5" s="22" t="s">
        <v>795</v>
      </c>
      <c r="AO5" s="22" t="s">
        <v>799</v>
      </c>
      <c r="AP5" s="22" t="s">
        <v>831</v>
      </c>
      <c r="AQ5" s="22" t="s">
        <v>862</v>
      </c>
      <c r="AR5" s="22" t="s">
        <v>869</v>
      </c>
      <c r="AS5" s="22" t="s">
        <v>940</v>
      </c>
      <c r="AU5" s="20" t="s">
        <v>213</v>
      </c>
      <c r="AX5" s="20" t="s">
        <v>1601</v>
      </c>
      <c r="AY5" s="20" t="s">
        <v>1589</v>
      </c>
      <c r="AZ5" s="20" t="s">
        <v>244</v>
      </c>
      <c r="BB5" s="20" t="s">
        <v>95</v>
      </c>
      <c r="BE5" t="s">
        <v>1004</v>
      </c>
      <c r="BF5" t="s">
        <v>979</v>
      </c>
      <c r="BH5" t="s">
        <v>1076</v>
      </c>
      <c r="BI5" t="s">
        <v>1090</v>
      </c>
      <c r="BK5" t="s">
        <v>1131</v>
      </c>
      <c r="BN5" t="s">
        <v>1144</v>
      </c>
      <c r="BP5" t="s">
        <v>1153</v>
      </c>
      <c r="BQ5" t="s">
        <v>1179</v>
      </c>
      <c r="BR5" t="s">
        <v>1189</v>
      </c>
      <c r="BS5" t="s">
        <v>1193</v>
      </c>
      <c r="BT5" t="s">
        <v>1199</v>
      </c>
      <c r="BU5" t="s">
        <v>1212</v>
      </c>
      <c r="BV5" t="s">
        <v>1238</v>
      </c>
      <c r="BX5" t="s">
        <v>1259</v>
      </c>
      <c r="BY5" t="s">
        <v>1288</v>
      </c>
      <c r="CD5" t="s">
        <v>1341</v>
      </c>
      <c r="CF5" t="s">
        <v>1363</v>
      </c>
      <c r="CG5" t="s">
        <v>1376</v>
      </c>
      <c r="CI5" t="s">
        <v>1402</v>
      </c>
      <c r="CJ5" t="s">
        <v>1441</v>
      </c>
      <c r="CL5" t="s">
        <v>1460</v>
      </c>
      <c r="CM5" t="s">
        <v>1536</v>
      </c>
      <c r="CN5" t="s">
        <v>1541</v>
      </c>
    </row>
    <row r="6" spans="1:92">
      <c r="C6" s="20" t="s">
        <v>149</v>
      </c>
      <c r="F6" s="20" t="s">
        <v>167</v>
      </c>
      <c r="G6" s="21"/>
      <c r="H6" s="20" t="s">
        <v>1581</v>
      </c>
      <c r="J6" s="20" t="s">
        <v>150</v>
      </c>
      <c r="L6" s="22" t="s">
        <v>286</v>
      </c>
      <c r="M6" s="22" t="s">
        <v>297</v>
      </c>
      <c r="N6" s="22" t="s">
        <v>319</v>
      </c>
      <c r="O6" s="22" t="s">
        <v>352</v>
      </c>
      <c r="Q6" s="22" t="s">
        <v>390</v>
      </c>
      <c r="T6" s="22" t="s">
        <v>418</v>
      </c>
      <c r="V6" s="22" t="s">
        <v>431</v>
      </c>
      <c r="W6" s="22" t="s">
        <v>463</v>
      </c>
      <c r="X6" s="22" t="s">
        <v>483</v>
      </c>
      <c r="Y6" s="22" t="s">
        <v>494</v>
      </c>
      <c r="Z6" s="22" t="s">
        <v>515</v>
      </c>
      <c r="AA6" s="22" t="s">
        <v>538</v>
      </c>
      <c r="AB6" s="22" t="s">
        <v>564</v>
      </c>
      <c r="AD6" s="22" t="s">
        <v>579</v>
      </c>
      <c r="AE6" s="22" t="s">
        <v>629</v>
      </c>
      <c r="AF6" s="22" t="s">
        <v>665</v>
      </c>
      <c r="AG6" s="22" t="s">
        <v>681</v>
      </c>
      <c r="AH6" s="22" t="s">
        <v>692</v>
      </c>
      <c r="AI6" s="22" t="s">
        <v>700</v>
      </c>
      <c r="AJ6" s="22" t="s">
        <v>710</v>
      </c>
      <c r="AL6" s="22" t="s">
        <v>742</v>
      </c>
      <c r="AM6" s="22" t="s">
        <v>763</v>
      </c>
      <c r="AO6" s="22" t="s">
        <v>800</v>
      </c>
      <c r="AP6" s="22" t="s">
        <v>832</v>
      </c>
      <c r="AQ6" s="22" t="s">
        <v>863</v>
      </c>
      <c r="AR6" s="22" t="s">
        <v>870</v>
      </c>
      <c r="AS6" s="22" t="s">
        <v>941</v>
      </c>
      <c r="AU6" s="20" t="s">
        <v>214</v>
      </c>
      <c r="AX6" s="20" t="s">
        <v>1602</v>
      </c>
      <c r="AY6" s="20" t="s">
        <v>179</v>
      </c>
      <c r="AZ6" s="20" t="s">
        <v>245</v>
      </c>
      <c r="BB6" s="20" t="s">
        <v>96</v>
      </c>
      <c r="BE6" t="s">
        <v>1005</v>
      </c>
      <c r="BF6" t="s">
        <v>980</v>
      </c>
      <c r="BH6" t="s">
        <v>1077</v>
      </c>
      <c r="BI6" t="s">
        <v>1091</v>
      </c>
      <c r="BK6" t="s">
        <v>1132</v>
      </c>
      <c r="BN6" t="s">
        <v>1145</v>
      </c>
      <c r="BP6" t="s">
        <v>1154</v>
      </c>
      <c r="BQ6" t="s">
        <v>1180</v>
      </c>
      <c r="BS6" t="s">
        <v>1194</v>
      </c>
      <c r="BT6" t="s">
        <v>1200</v>
      </c>
      <c r="BU6" t="s">
        <v>1213</v>
      </c>
      <c r="BV6" t="s">
        <v>1239</v>
      </c>
      <c r="BX6" t="s">
        <v>1260</v>
      </c>
      <c r="BY6" t="s">
        <v>1289</v>
      </c>
      <c r="CD6" t="s">
        <v>1342</v>
      </c>
      <c r="CF6" t="s">
        <v>1364</v>
      </c>
      <c r="CG6" t="s">
        <v>1377</v>
      </c>
      <c r="CI6" t="s">
        <v>1403</v>
      </c>
      <c r="CJ6" t="s">
        <v>1442</v>
      </c>
      <c r="CL6" t="s">
        <v>1461</v>
      </c>
      <c r="CM6" t="s">
        <v>1537</v>
      </c>
      <c r="CN6" t="s">
        <v>1542</v>
      </c>
    </row>
    <row r="7" spans="1:92">
      <c r="C7" s="20" t="s">
        <v>237</v>
      </c>
      <c r="F7" s="20" t="s">
        <v>153</v>
      </c>
      <c r="G7" s="21"/>
      <c r="H7" s="20" t="s">
        <v>1582</v>
      </c>
      <c r="J7" s="20" t="s">
        <v>152</v>
      </c>
      <c r="L7" s="22" t="s">
        <v>287</v>
      </c>
      <c r="M7" s="22" t="s">
        <v>298</v>
      </c>
      <c r="N7" s="22" t="s">
        <v>320</v>
      </c>
      <c r="O7" s="22" t="s">
        <v>353</v>
      </c>
      <c r="Q7" s="22" t="s">
        <v>391</v>
      </c>
      <c r="T7" s="22" t="s">
        <v>419</v>
      </c>
      <c r="V7" s="22" t="s">
        <v>432</v>
      </c>
      <c r="W7" s="22" t="s">
        <v>464</v>
      </c>
      <c r="X7" s="22" t="s">
        <v>484</v>
      </c>
      <c r="Y7" s="22" t="s">
        <v>495</v>
      </c>
      <c r="Z7" s="22" t="s">
        <v>516</v>
      </c>
      <c r="AA7" s="22" t="s">
        <v>539</v>
      </c>
      <c r="AB7" s="22" t="s">
        <v>565</v>
      </c>
      <c r="AD7" s="22" t="s">
        <v>580</v>
      </c>
      <c r="AE7" s="22" t="s">
        <v>630</v>
      </c>
      <c r="AF7" s="22" t="s">
        <v>666</v>
      </c>
      <c r="AG7" s="22" t="s">
        <v>682</v>
      </c>
      <c r="AH7" s="22" t="s">
        <v>693</v>
      </c>
      <c r="AI7" s="22" t="s">
        <v>701</v>
      </c>
      <c r="AJ7" s="22" t="s">
        <v>711</v>
      </c>
      <c r="AL7" s="22" t="s">
        <v>743</v>
      </c>
      <c r="AM7" s="23" t="s">
        <v>764</v>
      </c>
      <c r="AO7" s="22" t="s">
        <v>801</v>
      </c>
      <c r="AP7" s="22" t="s">
        <v>833</v>
      </c>
      <c r="AQ7" s="22" t="s">
        <v>864</v>
      </c>
      <c r="AR7" s="22" t="s">
        <v>871</v>
      </c>
      <c r="AS7" s="22" t="s">
        <v>942</v>
      </c>
      <c r="AU7" s="20" t="s">
        <v>215</v>
      </c>
      <c r="AX7" s="20" t="s">
        <v>79</v>
      </c>
      <c r="AY7" s="20" t="s">
        <v>1590</v>
      </c>
      <c r="AZ7" s="20" t="s">
        <v>246</v>
      </c>
      <c r="BB7" s="20" t="s">
        <v>97</v>
      </c>
      <c r="BE7" t="s">
        <v>1006</v>
      </c>
      <c r="BF7" t="s">
        <v>981</v>
      </c>
      <c r="BH7" t="s">
        <v>1078</v>
      </c>
      <c r="BI7" t="s">
        <v>1092</v>
      </c>
      <c r="BK7" t="s">
        <v>1133</v>
      </c>
      <c r="BN7" t="s">
        <v>1146</v>
      </c>
      <c r="BP7" t="s">
        <v>1155</v>
      </c>
      <c r="BQ7" t="s">
        <v>1181</v>
      </c>
      <c r="BS7" t="s">
        <v>1195</v>
      </c>
      <c r="BT7" t="s">
        <v>1201</v>
      </c>
      <c r="BU7" t="s">
        <v>1214</v>
      </c>
      <c r="BV7" t="s">
        <v>1240</v>
      </c>
      <c r="BX7" t="s">
        <v>1261</v>
      </c>
      <c r="BY7" t="s">
        <v>1290</v>
      </c>
      <c r="CD7" t="s">
        <v>1343</v>
      </c>
      <c r="CF7" t="s">
        <v>1365</v>
      </c>
      <c r="CG7" t="s">
        <v>1378</v>
      </c>
      <c r="CI7" t="s">
        <v>1404</v>
      </c>
      <c r="CJ7" t="s">
        <v>1443</v>
      </c>
      <c r="CL7" t="s">
        <v>1462</v>
      </c>
      <c r="CN7" t="s">
        <v>1543</v>
      </c>
    </row>
    <row r="8" spans="1:92">
      <c r="F8" s="20" t="s">
        <v>1608</v>
      </c>
      <c r="G8" s="21"/>
      <c r="H8" s="20" t="s">
        <v>151</v>
      </c>
      <c r="J8" s="20" t="s">
        <v>155</v>
      </c>
      <c r="L8" s="22" t="s">
        <v>288</v>
      </c>
      <c r="M8" s="22" t="s">
        <v>299</v>
      </c>
      <c r="N8" s="22" t="s">
        <v>321</v>
      </c>
      <c r="O8" s="22" t="s">
        <v>354</v>
      </c>
      <c r="Q8" s="22" t="s">
        <v>392</v>
      </c>
      <c r="T8" s="22" t="s">
        <v>420</v>
      </c>
      <c r="V8" s="22" t="s">
        <v>433</v>
      </c>
      <c r="W8" s="22" t="s">
        <v>465</v>
      </c>
      <c r="X8" s="22" t="s">
        <v>485</v>
      </c>
      <c r="Y8" s="22" t="s">
        <v>496</v>
      </c>
      <c r="Z8" s="22" t="s">
        <v>517</v>
      </c>
      <c r="AA8" s="22" t="s">
        <v>1617</v>
      </c>
      <c r="AB8" s="22" t="s">
        <v>566</v>
      </c>
      <c r="AD8" s="22" t="s">
        <v>581</v>
      </c>
      <c r="AE8" s="22" t="s">
        <v>631</v>
      </c>
      <c r="AF8" s="22" t="s">
        <v>667</v>
      </c>
      <c r="AG8" s="22" t="s">
        <v>683</v>
      </c>
      <c r="AH8" s="22" t="s">
        <v>694</v>
      </c>
      <c r="AI8" s="22" t="s">
        <v>702</v>
      </c>
      <c r="AJ8" s="22" t="s">
        <v>712</v>
      </c>
      <c r="AL8" s="22" t="s">
        <v>744</v>
      </c>
      <c r="AM8" s="22" t="s">
        <v>765</v>
      </c>
      <c r="AO8" s="22" t="s">
        <v>802</v>
      </c>
      <c r="AP8" s="22" t="s">
        <v>834</v>
      </c>
      <c r="AQ8" s="22" t="s">
        <v>865</v>
      </c>
      <c r="AR8" s="22" t="s">
        <v>872</v>
      </c>
      <c r="AS8" s="22" t="s">
        <v>943</v>
      </c>
      <c r="AU8" s="20" t="s">
        <v>216</v>
      </c>
      <c r="AX8" s="20" t="s">
        <v>1603</v>
      </c>
      <c r="AY8" s="20" t="s">
        <v>1591</v>
      </c>
      <c r="AZ8" s="20" t="s">
        <v>184</v>
      </c>
      <c r="BB8" s="20" t="s">
        <v>98</v>
      </c>
      <c r="BE8" t="s">
        <v>1007</v>
      </c>
      <c r="BF8" t="s">
        <v>982</v>
      </c>
      <c r="BH8" t="s">
        <v>1079</v>
      </c>
      <c r="BI8" t="s">
        <v>1093</v>
      </c>
      <c r="BK8" t="s">
        <v>1134</v>
      </c>
      <c r="BN8" t="s">
        <v>1147</v>
      </c>
      <c r="BP8" t="s">
        <v>1156</v>
      </c>
      <c r="BQ8" t="s">
        <v>1182</v>
      </c>
      <c r="BT8" t="s">
        <v>1202</v>
      </c>
      <c r="BU8" t="s">
        <v>1215</v>
      </c>
      <c r="BV8" t="s">
        <v>1241</v>
      </c>
      <c r="BX8" t="s">
        <v>1262</v>
      </c>
      <c r="BY8" t="s">
        <v>1291</v>
      </c>
      <c r="CD8" t="s">
        <v>1344</v>
      </c>
      <c r="CF8" t="s">
        <v>1366</v>
      </c>
      <c r="CG8" t="s">
        <v>1379</v>
      </c>
      <c r="CI8" t="s">
        <v>1405</v>
      </c>
      <c r="CJ8" t="s">
        <v>1444</v>
      </c>
      <c r="CL8" t="s">
        <v>1463</v>
      </c>
      <c r="CN8" t="s">
        <v>1544</v>
      </c>
    </row>
    <row r="9" spans="1:92">
      <c r="F9" s="20" t="s">
        <v>142</v>
      </c>
      <c r="G9" s="21"/>
      <c r="H9" s="20" t="s">
        <v>237</v>
      </c>
      <c r="J9" s="20" t="s">
        <v>238</v>
      </c>
      <c r="L9" s="22" t="s">
        <v>289</v>
      </c>
      <c r="M9" s="22" t="s">
        <v>1621</v>
      </c>
      <c r="N9" s="22" t="s">
        <v>322</v>
      </c>
      <c r="O9" s="22" t="s">
        <v>355</v>
      </c>
      <c r="Q9" s="22" t="s">
        <v>393</v>
      </c>
      <c r="T9" s="22" t="s">
        <v>421</v>
      </c>
      <c r="V9" s="22" t="s">
        <v>434</v>
      </c>
      <c r="W9" s="22" t="s">
        <v>466</v>
      </c>
      <c r="X9" s="22" t="s">
        <v>486</v>
      </c>
      <c r="Y9" s="22" t="s">
        <v>497</v>
      </c>
      <c r="Z9" s="22" t="s">
        <v>518</v>
      </c>
      <c r="AA9" s="22" t="s">
        <v>1618</v>
      </c>
      <c r="AB9" s="22" t="s">
        <v>567</v>
      </c>
      <c r="AD9" s="22" t="s">
        <v>582</v>
      </c>
      <c r="AE9" s="22" t="s">
        <v>632</v>
      </c>
      <c r="AF9" s="22" t="s">
        <v>668</v>
      </c>
      <c r="AG9" s="22" t="s">
        <v>684</v>
      </c>
      <c r="AH9" s="22" t="s">
        <v>695</v>
      </c>
      <c r="AI9" s="22" t="s">
        <v>703</v>
      </c>
      <c r="AJ9" s="22" t="s">
        <v>713</v>
      </c>
      <c r="AL9" s="22" t="s">
        <v>745</v>
      </c>
      <c r="AM9" s="22" t="s">
        <v>766</v>
      </c>
      <c r="AO9" s="22" t="s">
        <v>803</v>
      </c>
      <c r="AP9" s="22" t="s">
        <v>835</v>
      </c>
      <c r="AQ9" s="22" t="s">
        <v>866</v>
      </c>
      <c r="AR9" s="22" t="s">
        <v>873</v>
      </c>
      <c r="AS9" s="22" t="s">
        <v>944</v>
      </c>
      <c r="AU9" s="20" t="s">
        <v>217</v>
      </c>
      <c r="AX9" s="20" t="s">
        <v>1604</v>
      </c>
      <c r="AY9" s="20" t="s">
        <v>1592</v>
      </c>
      <c r="AZ9" s="20" t="s">
        <v>247</v>
      </c>
      <c r="BB9" s="20" t="s">
        <v>99</v>
      </c>
      <c r="BE9" t="s">
        <v>1008</v>
      </c>
      <c r="BF9" t="s">
        <v>983</v>
      </c>
      <c r="BH9" t="s">
        <v>1080</v>
      </c>
      <c r="BI9" t="s">
        <v>1094</v>
      </c>
      <c r="BK9" t="s">
        <v>1135</v>
      </c>
      <c r="BP9" t="s">
        <v>1157</v>
      </c>
      <c r="BQ9" t="s">
        <v>1183</v>
      </c>
      <c r="BT9" t="s">
        <v>1203</v>
      </c>
      <c r="BU9" t="s">
        <v>1216</v>
      </c>
      <c r="BV9" t="s">
        <v>1242</v>
      </c>
      <c r="BX9" t="s">
        <v>1263</v>
      </c>
      <c r="BY9" t="s">
        <v>1292</v>
      </c>
      <c r="CD9" t="s">
        <v>1345</v>
      </c>
      <c r="CF9" t="s">
        <v>1367</v>
      </c>
      <c r="CG9" t="s">
        <v>1380</v>
      </c>
      <c r="CI9" t="s">
        <v>1406</v>
      </c>
      <c r="CJ9" t="s">
        <v>1445</v>
      </c>
      <c r="CL9" t="s">
        <v>1464</v>
      </c>
      <c r="CN9" t="s">
        <v>1545</v>
      </c>
    </row>
    <row r="10" spans="1:92">
      <c r="F10" s="20" t="s">
        <v>164</v>
      </c>
      <c r="G10" s="21"/>
      <c r="H10" s="20" t="s">
        <v>1583</v>
      </c>
      <c r="J10" s="20" t="s">
        <v>158</v>
      </c>
      <c r="L10" s="22" t="s">
        <v>290</v>
      </c>
      <c r="M10" s="22" t="s">
        <v>300</v>
      </c>
      <c r="N10" s="22" t="s">
        <v>323</v>
      </c>
      <c r="O10" s="22" t="s">
        <v>356</v>
      </c>
      <c r="Q10" s="22" t="s">
        <v>394</v>
      </c>
      <c r="T10" s="22" t="s">
        <v>422</v>
      </c>
      <c r="V10" s="22" t="s">
        <v>435</v>
      </c>
      <c r="W10" s="22" t="s">
        <v>467</v>
      </c>
      <c r="X10" s="22" t="s">
        <v>487</v>
      </c>
      <c r="Y10" s="22" t="s">
        <v>498</v>
      </c>
      <c r="Z10" s="22" t="s">
        <v>519</v>
      </c>
      <c r="AA10" s="22" t="s">
        <v>540</v>
      </c>
      <c r="AB10" s="22" t="s">
        <v>568</v>
      </c>
      <c r="AD10" s="22" t="s">
        <v>583</v>
      </c>
      <c r="AE10" s="22" t="s">
        <v>633</v>
      </c>
      <c r="AF10" s="22" t="s">
        <v>669</v>
      </c>
      <c r="AG10" s="22" t="s">
        <v>685</v>
      </c>
      <c r="AI10" s="22" t="s">
        <v>704</v>
      </c>
      <c r="AJ10" s="22" t="s">
        <v>714</v>
      </c>
      <c r="AL10" s="22" t="s">
        <v>746</v>
      </c>
      <c r="AM10" s="22" t="s">
        <v>767</v>
      </c>
      <c r="AO10" s="22" t="s">
        <v>804</v>
      </c>
      <c r="AP10" s="22" t="s">
        <v>836</v>
      </c>
      <c r="AR10" s="22" t="s">
        <v>874</v>
      </c>
      <c r="AS10" s="22" t="s">
        <v>945</v>
      </c>
      <c r="AU10" s="20" t="s">
        <v>218</v>
      </c>
      <c r="AX10" s="20" t="s">
        <v>1605</v>
      </c>
      <c r="AY10" s="20" t="s">
        <v>1593</v>
      </c>
      <c r="AZ10" s="20" t="s">
        <v>248</v>
      </c>
      <c r="BB10" s="20" t="s">
        <v>100</v>
      </c>
      <c r="BE10" t="s">
        <v>1009</v>
      </c>
      <c r="BF10" t="s">
        <v>984</v>
      </c>
      <c r="BH10" t="s">
        <v>1081</v>
      </c>
      <c r="BI10" t="s">
        <v>1095</v>
      </c>
      <c r="BK10" t="s">
        <v>1136</v>
      </c>
      <c r="BP10" t="s">
        <v>1158</v>
      </c>
      <c r="BQ10" t="s">
        <v>1184</v>
      </c>
      <c r="BT10" t="s">
        <v>1204</v>
      </c>
      <c r="BU10" t="s">
        <v>1217</v>
      </c>
      <c r="BV10" t="s">
        <v>1243</v>
      </c>
      <c r="BX10" t="s">
        <v>1264</v>
      </c>
      <c r="BY10" t="s">
        <v>1293</v>
      </c>
      <c r="CD10" t="s">
        <v>1346</v>
      </c>
      <c r="CF10" t="s">
        <v>1368</v>
      </c>
      <c r="CG10" t="s">
        <v>1381</v>
      </c>
      <c r="CI10" t="s">
        <v>1407</v>
      </c>
      <c r="CJ10" t="s">
        <v>1446</v>
      </c>
      <c r="CL10" t="s">
        <v>1465</v>
      </c>
      <c r="CN10" t="s">
        <v>1546</v>
      </c>
    </row>
    <row r="11" spans="1:92">
      <c r="F11" s="20" t="s">
        <v>156</v>
      </c>
      <c r="G11" s="21"/>
      <c r="H11" s="20" t="s">
        <v>1584</v>
      </c>
      <c r="J11" s="20" t="s">
        <v>159</v>
      </c>
      <c r="L11" s="22" t="s">
        <v>291</v>
      </c>
      <c r="M11" s="22" t="s">
        <v>301</v>
      </c>
      <c r="N11" s="22" t="s">
        <v>324</v>
      </c>
      <c r="O11" s="22" t="s">
        <v>357</v>
      </c>
      <c r="Q11" s="22" t="s">
        <v>395</v>
      </c>
      <c r="T11" s="22" t="s">
        <v>423</v>
      </c>
      <c r="V11" s="22" t="s">
        <v>436</v>
      </c>
      <c r="W11" s="22" t="s">
        <v>468</v>
      </c>
      <c r="X11" s="22" t="s">
        <v>488</v>
      </c>
      <c r="Y11" s="22" t="s">
        <v>499</v>
      </c>
      <c r="Z11" s="22" t="s">
        <v>520</v>
      </c>
      <c r="AA11" s="22" t="s">
        <v>541</v>
      </c>
      <c r="AB11" s="22" t="s">
        <v>569</v>
      </c>
      <c r="AD11" s="22" t="s">
        <v>584</v>
      </c>
      <c r="AE11" s="22" t="s">
        <v>634</v>
      </c>
      <c r="AF11" s="22" t="s">
        <v>670</v>
      </c>
      <c r="AG11" s="22" t="s">
        <v>686</v>
      </c>
      <c r="AI11" s="22" t="s">
        <v>705</v>
      </c>
      <c r="AJ11" s="22" t="s">
        <v>715</v>
      </c>
      <c r="AL11" s="22" t="s">
        <v>747</v>
      </c>
      <c r="AM11" s="22" t="s">
        <v>768</v>
      </c>
      <c r="AO11" s="22" t="s">
        <v>805</v>
      </c>
      <c r="AP11" s="22" t="s">
        <v>837</v>
      </c>
      <c r="AR11" s="22" t="s">
        <v>875</v>
      </c>
      <c r="AS11" s="22" t="s">
        <v>946</v>
      </c>
      <c r="AU11" s="20" t="s">
        <v>219</v>
      </c>
      <c r="AY11" s="20" t="s">
        <v>1594</v>
      </c>
      <c r="AZ11" s="20" t="s">
        <v>186</v>
      </c>
      <c r="BB11" s="20" t="s">
        <v>101</v>
      </c>
      <c r="BE11" t="s">
        <v>1010</v>
      </c>
      <c r="BF11" t="s">
        <v>985</v>
      </c>
      <c r="BH11" t="s">
        <v>1082</v>
      </c>
      <c r="BI11" t="s">
        <v>1096</v>
      </c>
      <c r="BK11" t="s">
        <v>1137</v>
      </c>
      <c r="BP11" t="s">
        <v>1159</v>
      </c>
      <c r="BQ11" t="s">
        <v>1185</v>
      </c>
      <c r="BT11" t="s">
        <v>1205</v>
      </c>
      <c r="BU11" t="s">
        <v>1218</v>
      </c>
      <c r="BV11" t="s">
        <v>1244</v>
      </c>
      <c r="BX11" t="s">
        <v>1265</v>
      </c>
      <c r="BY11" t="s">
        <v>1294</v>
      </c>
      <c r="CD11" t="s">
        <v>1347</v>
      </c>
      <c r="CF11" t="s">
        <v>1369</v>
      </c>
      <c r="CG11" t="s">
        <v>1382</v>
      </c>
      <c r="CI11" t="s">
        <v>1408</v>
      </c>
      <c r="CJ11" t="s">
        <v>1447</v>
      </c>
      <c r="CL11" t="s">
        <v>1466</v>
      </c>
      <c r="CN11" t="s">
        <v>1547</v>
      </c>
    </row>
    <row r="12" spans="1:92">
      <c r="F12" s="20" t="s">
        <v>1609</v>
      </c>
      <c r="G12" s="21"/>
      <c r="H12" s="20" t="s">
        <v>1585</v>
      </c>
      <c r="J12" s="20" t="s">
        <v>161</v>
      </c>
      <c r="L12" s="22" t="s">
        <v>292</v>
      </c>
      <c r="M12" s="22" t="s">
        <v>302</v>
      </c>
      <c r="N12" s="22" t="s">
        <v>325</v>
      </c>
      <c r="O12" s="22" t="s">
        <v>358</v>
      </c>
      <c r="Q12" s="22" t="s">
        <v>396</v>
      </c>
      <c r="T12" s="22" t="s">
        <v>424</v>
      </c>
      <c r="V12" s="22" t="s">
        <v>437</v>
      </c>
      <c r="W12" s="22" t="s">
        <v>469</v>
      </c>
      <c r="X12" s="22" t="s">
        <v>489</v>
      </c>
      <c r="Y12" s="22" t="s">
        <v>500</v>
      </c>
      <c r="Z12" s="22" t="s">
        <v>521</v>
      </c>
      <c r="AA12" s="22" t="s">
        <v>1619</v>
      </c>
      <c r="AB12" s="22" t="s">
        <v>570</v>
      </c>
      <c r="AD12" s="22" t="s">
        <v>585</v>
      </c>
      <c r="AE12" s="22" t="s">
        <v>635</v>
      </c>
      <c r="AF12" s="22" t="s">
        <v>671</v>
      </c>
      <c r="AG12" s="22" t="s">
        <v>687</v>
      </c>
      <c r="AI12" s="22" t="s">
        <v>706</v>
      </c>
      <c r="AJ12" s="22" t="s">
        <v>716</v>
      </c>
      <c r="AL12" s="22" t="s">
        <v>748</v>
      </c>
      <c r="AM12" s="22" t="s">
        <v>769</v>
      </c>
      <c r="AO12" s="22" t="s">
        <v>806</v>
      </c>
      <c r="AP12" s="22" t="s">
        <v>838</v>
      </c>
      <c r="AR12" s="22" t="s">
        <v>876</v>
      </c>
      <c r="AS12" s="22" t="s">
        <v>947</v>
      </c>
      <c r="AU12" s="20" t="s">
        <v>220</v>
      </c>
      <c r="AY12" s="20" t="s">
        <v>1595</v>
      </c>
      <c r="AZ12" s="20" t="s">
        <v>249</v>
      </c>
      <c r="BB12" s="20" t="s">
        <v>102</v>
      </c>
      <c r="BE12" t="s">
        <v>1011</v>
      </c>
      <c r="BF12" t="s">
        <v>986</v>
      </c>
      <c r="BH12" t="s">
        <v>1083</v>
      </c>
      <c r="BI12" t="s">
        <v>1097</v>
      </c>
      <c r="BK12" t="s">
        <v>1138</v>
      </c>
      <c r="BP12" t="s">
        <v>1160</v>
      </c>
      <c r="BT12" t="s">
        <v>1206</v>
      </c>
      <c r="BU12" t="s">
        <v>1219</v>
      </c>
      <c r="BV12" t="s">
        <v>1245</v>
      </c>
      <c r="BX12" t="s">
        <v>1266</v>
      </c>
      <c r="BY12" t="s">
        <v>1295</v>
      </c>
      <c r="CD12" t="s">
        <v>1348</v>
      </c>
      <c r="CF12" t="s">
        <v>1370</v>
      </c>
      <c r="CG12" t="s">
        <v>1383</v>
      </c>
      <c r="CI12" t="s">
        <v>1409</v>
      </c>
      <c r="CJ12" t="s">
        <v>1448</v>
      </c>
      <c r="CL12" t="s">
        <v>1467</v>
      </c>
      <c r="CN12" t="s">
        <v>1548</v>
      </c>
    </row>
    <row r="13" spans="1:92">
      <c r="F13" s="20" t="s">
        <v>136</v>
      </c>
      <c r="G13" s="21"/>
      <c r="J13" s="20" t="s">
        <v>163</v>
      </c>
      <c r="L13" s="22" t="s">
        <v>293</v>
      </c>
      <c r="M13" s="22" t="s">
        <v>303</v>
      </c>
      <c r="N13" s="22" t="s">
        <v>326</v>
      </c>
      <c r="O13" s="22" t="s">
        <v>359</v>
      </c>
      <c r="Q13" s="22" t="s">
        <v>397</v>
      </c>
      <c r="V13" s="22" t="s">
        <v>438</v>
      </c>
      <c r="W13" s="22" t="s">
        <v>470</v>
      </c>
      <c r="X13" s="22" t="s">
        <v>490</v>
      </c>
      <c r="Y13" s="22" t="s">
        <v>501</v>
      </c>
      <c r="Z13" s="22" t="s">
        <v>522</v>
      </c>
      <c r="AA13" s="22" t="s">
        <v>542</v>
      </c>
      <c r="AB13" s="22" t="s">
        <v>571</v>
      </c>
      <c r="AD13" s="22" t="s">
        <v>586</v>
      </c>
      <c r="AE13" s="22" t="s">
        <v>636</v>
      </c>
      <c r="AF13" s="22" t="s">
        <v>672</v>
      </c>
      <c r="AJ13" s="22" t="s">
        <v>717</v>
      </c>
      <c r="AL13" s="22" t="s">
        <v>749</v>
      </c>
      <c r="AM13" s="22" t="s">
        <v>770</v>
      </c>
      <c r="AO13" s="22" t="s">
        <v>807</v>
      </c>
      <c r="AP13" s="22" t="s">
        <v>839</v>
      </c>
      <c r="AR13" s="22" t="s">
        <v>388</v>
      </c>
      <c r="AS13" s="22" t="s">
        <v>948</v>
      </c>
      <c r="AU13" s="20" t="s">
        <v>221</v>
      </c>
      <c r="AY13" s="20" t="s">
        <v>1596</v>
      </c>
      <c r="AZ13" s="20" t="s">
        <v>250</v>
      </c>
      <c r="BB13" s="20" t="s">
        <v>103</v>
      </c>
      <c r="BE13" t="s">
        <v>1012</v>
      </c>
      <c r="BF13" t="s">
        <v>987</v>
      </c>
      <c r="BH13" t="s">
        <v>1084</v>
      </c>
      <c r="BI13" t="s">
        <v>1098</v>
      </c>
      <c r="BP13" t="s">
        <v>1161</v>
      </c>
      <c r="BT13" t="s">
        <v>1207</v>
      </c>
      <c r="BU13" t="s">
        <v>1220</v>
      </c>
      <c r="BV13" t="s">
        <v>1246</v>
      </c>
      <c r="BX13" t="s">
        <v>1267</v>
      </c>
      <c r="BY13" t="s">
        <v>1296</v>
      </c>
      <c r="CD13" t="s">
        <v>1349</v>
      </c>
      <c r="CF13" t="s">
        <v>1371</v>
      </c>
      <c r="CG13" t="s">
        <v>1384</v>
      </c>
      <c r="CI13" t="s">
        <v>1410</v>
      </c>
      <c r="CJ13" t="s">
        <v>1449</v>
      </c>
      <c r="CL13" t="s">
        <v>1468</v>
      </c>
      <c r="CN13" t="s">
        <v>1549</v>
      </c>
    </row>
    <row r="14" spans="1:92">
      <c r="F14" s="20" t="s">
        <v>131</v>
      </c>
      <c r="G14" s="21"/>
      <c r="J14" s="20" t="s">
        <v>239</v>
      </c>
      <c r="L14" s="22" t="s">
        <v>281</v>
      </c>
      <c r="M14" s="22" t="s">
        <v>304</v>
      </c>
      <c r="N14" s="22" t="s">
        <v>327</v>
      </c>
      <c r="O14" s="22" t="s">
        <v>360</v>
      </c>
      <c r="Q14" s="22" t="s">
        <v>398</v>
      </c>
      <c r="V14" s="22" t="s">
        <v>439</v>
      </c>
      <c r="W14" s="22" t="s">
        <v>471</v>
      </c>
      <c r="Y14" s="22" t="s">
        <v>502</v>
      </c>
      <c r="Z14" s="22" t="s">
        <v>523</v>
      </c>
      <c r="AA14" s="22" t="s">
        <v>543</v>
      </c>
      <c r="AB14" s="22" t="s">
        <v>572</v>
      </c>
      <c r="AD14" s="22" t="s">
        <v>587</v>
      </c>
      <c r="AE14" s="22" t="s">
        <v>637</v>
      </c>
      <c r="AF14" s="22" t="s">
        <v>673</v>
      </c>
      <c r="AJ14" s="22" t="s">
        <v>718</v>
      </c>
      <c r="AL14" s="22" t="s">
        <v>750</v>
      </c>
      <c r="AM14" s="22" t="s">
        <v>771</v>
      </c>
      <c r="AO14" s="22" t="s">
        <v>808</v>
      </c>
      <c r="AP14" s="22" t="s">
        <v>840</v>
      </c>
      <c r="AR14" s="22" t="s">
        <v>877</v>
      </c>
      <c r="AS14" s="22" t="s">
        <v>949</v>
      </c>
      <c r="AU14" s="20" t="s">
        <v>222</v>
      </c>
      <c r="AY14" s="20" t="s">
        <v>181</v>
      </c>
      <c r="AZ14" s="20" t="s">
        <v>251</v>
      </c>
      <c r="BB14" s="20" t="s">
        <v>104</v>
      </c>
      <c r="BE14" t="s">
        <v>1013</v>
      </c>
      <c r="BF14" t="s">
        <v>988</v>
      </c>
      <c r="BH14" t="s">
        <v>1085</v>
      </c>
      <c r="BI14" t="s">
        <v>1099</v>
      </c>
      <c r="BP14" t="s">
        <v>1162</v>
      </c>
      <c r="BT14" t="s">
        <v>1208</v>
      </c>
      <c r="BU14" t="s">
        <v>1221</v>
      </c>
      <c r="BV14" t="s">
        <v>1247</v>
      </c>
      <c r="BX14" t="s">
        <v>1268</v>
      </c>
      <c r="BY14" t="s">
        <v>1297</v>
      </c>
      <c r="CD14" t="s">
        <v>1350</v>
      </c>
      <c r="CF14" t="s">
        <v>1372</v>
      </c>
      <c r="CG14" t="s">
        <v>1385</v>
      </c>
      <c r="CI14" t="s">
        <v>1411</v>
      </c>
      <c r="CJ14" t="s">
        <v>1450</v>
      </c>
      <c r="CL14" t="s">
        <v>1633</v>
      </c>
      <c r="CN14" t="s">
        <v>1550</v>
      </c>
    </row>
    <row r="15" spans="1:92">
      <c r="F15" s="20" t="s">
        <v>1610</v>
      </c>
      <c r="G15" s="21"/>
      <c r="J15" s="20" t="s">
        <v>241</v>
      </c>
      <c r="M15" s="22" t="s">
        <v>305</v>
      </c>
      <c r="N15" s="22" t="s">
        <v>328</v>
      </c>
      <c r="O15" s="22" t="s">
        <v>361</v>
      </c>
      <c r="Q15" s="22" t="s">
        <v>399</v>
      </c>
      <c r="V15" s="22" t="s">
        <v>440</v>
      </c>
      <c r="W15" s="22" t="s">
        <v>1613</v>
      </c>
      <c r="Y15" s="22" t="s">
        <v>503</v>
      </c>
      <c r="Z15" s="22" t="s">
        <v>524</v>
      </c>
      <c r="AA15" s="22" t="s">
        <v>544</v>
      </c>
      <c r="AB15" s="22" t="s">
        <v>573</v>
      </c>
      <c r="AD15" s="22" t="s">
        <v>588</v>
      </c>
      <c r="AE15" s="22" t="s">
        <v>638</v>
      </c>
      <c r="AF15" s="22" t="s">
        <v>674</v>
      </c>
      <c r="AJ15" s="22" t="s">
        <v>719</v>
      </c>
      <c r="AL15" s="22" t="s">
        <v>751</v>
      </c>
      <c r="AM15" s="22" t="s">
        <v>772</v>
      </c>
      <c r="AO15" s="22" t="s">
        <v>809</v>
      </c>
      <c r="AP15" s="22" t="s">
        <v>841</v>
      </c>
      <c r="AR15" s="22" t="s">
        <v>878</v>
      </c>
      <c r="AU15" s="20" t="s">
        <v>223</v>
      </c>
      <c r="AY15" s="20" t="s">
        <v>180</v>
      </c>
      <c r="AZ15" s="20" t="s">
        <v>252</v>
      </c>
      <c r="BB15" s="20" t="s">
        <v>105</v>
      </c>
      <c r="BE15" t="s">
        <v>1014</v>
      </c>
      <c r="BF15" t="s">
        <v>989</v>
      </c>
      <c r="BH15" t="s">
        <v>1086</v>
      </c>
      <c r="BI15" t="s">
        <v>1100</v>
      </c>
      <c r="BP15" t="s">
        <v>1163</v>
      </c>
      <c r="BT15" t="s">
        <v>1209</v>
      </c>
      <c r="BU15" t="s">
        <v>1222</v>
      </c>
      <c r="BV15" t="s">
        <v>1248</v>
      </c>
      <c r="BX15" t="s">
        <v>1269</v>
      </c>
      <c r="BY15" t="s">
        <v>1298</v>
      </c>
      <c r="CD15" t="s">
        <v>1351</v>
      </c>
      <c r="CG15" t="s">
        <v>1386</v>
      </c>
      <c r="CI15" t="s">
        <v>1412</v>
      </c>
      <c r="CJ15" t="s">
        <v>1451</v>
      </c>
      <c r="CL15" t="s">
        <v>1634</v>
      </c>
      <c r="CN15" t="s">
        <v>1551</v>
      </c>
    </row>
    <row r="16" spans="1:92">
      <c r="F16" s="20" t="s">
        <v>1611</v>
      </c>
      <c r="G16" s="21"/>
      <c r="J16" s="20" t="s">
        <v>240</v>
      </c>
      <c r="M16" s="22" t="s">
        <v>306</v>
      </c>
      <c r="N16" s="22" t="s">
        <v>329</v>
      </c>
      <c r="O16" s="22" t="s">
        <v>362</v>
      </c>
      <c r="Q16" s="22" t="s">
        <v>400</v>
      </c>
      <c r="V16" s="22" t="s">
        <v>441</v>
      </c>
      <c r="W16" s="22" t="s">
        <v>472</v>
      </c>
      <c r="Y16" s="22" t="s">
        <v>504</v>
      </c>
      <c r="Z16" s="22" t="s">
        <v>525</v>
      </c>
      <c r="AA16" s="22" t="s">
        <v>545</v>
      </c>
      <c r="AD16" s="22" t="s">
        <v>589</v>
      </c>
      <c r="AE16" s="22" t="s">
        <v>639</v>
      </c>
      <c r="AF16" s="22" t="s">
        <v>675</v>
      </c>
      <c r="AJ16" s="22" t="s">
        <v>720</v>
      </c>
      <c r="AL16" s="22" t="s">
        <v>752</v>
      </c>
      <c r="AM16" s="22" t="s">
        <v>773</v>
      </c>
      <c r="AO16" s="22" t="s">
        <v>810</v>
      </c>
      <c r="AP16" s="22" t="s">
        <v>842</v>
      </c>
      <c r="AR16" s="22" t="s">
        <v>879</v>
      </c>
      <c r="AU16" s="20" t="s">
        <v>224</v>
      </c>
      <c r="AY16" s="20" t="s">
        <v>1597</v>
      </c>
      <c r="AZ16" s="20" t="s">
        <v>253</v>
      </c>
      <c r="BB16" s="20" t="s">
        <v>106</v>
      </c>
      <c r="BE16" t="s">
        <v>1015</v>
      </c>
      <c r="BF16" t="s">
        <v>990</v>
      </c>
      <c r="BI16" t="s">
        <v>1101</v>
      </c>
      <c r="BP16" t="s">
        <v>1164</v>
      </c>
      <c r="BU16" t="s">
        <v>1223</v>
      </c>
      <c r="BV16" t="s">
        <v>1249</v>
      </c>
      <c r="BX16" t="s">
        <v>1270</v>
      </c>
      <c r="BY16" t="s">
        <v>1299</v>
      </c>
      <c r="CD16" t="s">
        <v>1352</v>
      </c>
      <c r="CG16" t="s">
        <v>1387</v>
      </c>
      <c r="CI16" t="s">
        <v>1413</v>
      </c>
      <c r="CJ16" t="s">
        <v>1452</v>
      </c>
      <c r="CL16" t="s">
        <v>1469</v>
      </c>
      <c r="CN16" t="s">
        <v>1552</v>
      </c>
    </row>
    <row r="17" spans="6:92">
      <c r="F17" s="20" t="s">
        <v>168</v>
      </c>
      <c r="G17" s="21"/>
      <c r="J17" s="20" t="s">
        <v>154</v>
      </c>
      <c r="M17" s="22" t="s">
        <v>307</v>
      </c>
      <c r="N17" s="22" t="s">
        <v>330</v>
      </c>
      <c r="O17" s="22" t="s">
        <v>363</v>
      </c>
      <c r="Q17" s="22" t="s">
        <v>401</v>
      </c>
      <c r="V17" s="22" t="s">
        <v>442</v>
      </c>
      <c r="W17" s="22" t="s">
        <v>473</v>
      </c>
      <c r="Y17" s="22" t="s">
        <v>1623</v>
      </c>
      <c r="Z17" s="22" t="s">
        <v>526</v>
      </c>
      <c r="AA17" s="22" t="s">
        <v>546</v>
      </c>
      <c r="AD17" s="22" t="s">
        <v>590</v>
      </c>
      <c r="AE17" s="22" t="s">
        <v>640</v>
      </c>
      <c r="AF17" s="22" t="s">
        <v>676</v>
      </c>
      <c r="AJ17" s="22" t="s">
        <v>721</v>
      </c>
      <c r="AL17" s="22" t="s">
        <v>753</v>
      </c>
      <c r="AM17" s="22" t="s">
        <v>774</v>
      </c>
      <c r="AO17" s="22" t="s">
        <v>811</v>
      </c>
      <c r="AP17" s="23" t="s">
        <v>843</v>
      </c>
      <c r="AR17" s="22" t="s">
        <v>880</v>
      </c>
      <c r="AU17" s="20" t="s">
        <v>225</v>
      </c>
      <c r="AY17" s="20" t="s">
        <v>1598</v>
      </c>
      <c r="AZ17" s="20" t="s">
        <v>254</v>
      </c>
      <c r="BB17" s="20" t="s">
        <v>107</v>
      </c>
      <c r="BE17" t="s">
        <v>1016</v>
      </c>
      <c r="BF17" t="s">
        <v>991</v>
      </c>
      <c r="BI17" t="s">
        <v>1102</v>
      </c>
      <c r="BP17" t="s">
        <v>1165</v>
      </c>
      <c r="BU17" t="s">
        <v>1224</v>
      </c>
      <c r="BV17" t="s">
        <v>1250</v>
      </c>
      <c r="BX17" t="s">
        <v>1271</v>
      </c>
      <c r="BY17" t="s">
        <v>1300</v>
      </c>
      <c r="CD17" t="s">
        <v>1353</v>
      </c>
      <c r="CG17" t="s">
        <v>1388</v>
      </c>
      <c r="CI17" t="s">
        <v>1414</v>
      </c>
      <c r="CJ17" t="s">
        <v>1453</v>
      </c>
      <c r="CL17" t="s">
        <v>1470</v>
      </c>
      <c r="CN17" t="s">
        <v>1553</v>
      </c>
    </row>
    <row r="18" spans="6:92">
      <c r="F18" s="20" t="s">
        <v>169</v>
      </c>
      <c r="G18" s="21"/>
      <c r="M18" s="22" t="s">
        <v>308</v>
      </c>
      <c r="N18" s="22" t="s">
        <v>331</v>
      </c>
      <c r="O18" s="22" t="s">
        <v>364</v>
      </c>
      <c r="Q18" s="22" t="s">
        <v>402</v>
      </c>
      <c r="V18" s="22" t="s">
        <v>443</v>
      </c>
      <c r="W18" s="22" t="s">
        <v>474</v>
      </c>
      <c r="Y18" s="22" t="s">
        <v>505</v>
      </c>
      <c r="Z18" s="22" t="s">
        <v>527</v>
      </c>
      <c r="AA18" s="22" t="s">
        <v>547</v>
      </c>
      <c r="AD18" s="22" t="s">
        <v>591</v>
      </c>
      <c r="AE18" s="22" t="s">
        <v>641</v>
      </c>
      <c r="AJ18" s="22" t="s">
        <v>722</v>
      </c>
      <c r="AL18" s="22" t="s">
        <v>754</v>
      </c>
      <c r="AM18" s="22" t="s">
        <v>775</v>
      </c>
      <c r="AO18" s="22" t="s">
        <v>812</v>
      </c>
      <c r="AP18" s="22" t="s">
        <v>844</v>
      </c>
      <c r="AR18" s="22" t="s">
        <v>881</v>
      </c>
      <c r="AU18" s="20" t="s">
        <v>226</v>
      </c>
      <c r="AY18" s="20" t="s">
        <v>154</v>
      </c>
      <c r="AZ18" s="20" t="s">
        <v>255</v>
      </c>
      <c r="BB18" s="20" t="s">
        <v>108</v>
      </c>
      <c r="BE18" t="s">
        <v>1017</v>
      </c>
      <c r="BF18" t="s">
        <v>992</v>
      </c>
      <c r="BI18" t="s">
        <v>1103</v>
      </c>
      <c r="BP18" t="s">
        <v>1166</v>
      </c>
      <c r="BU18" t="s">
        <v>1225</v>
      </c>
      <c r="BV18" t="s">
        <v>1251</v>
      </c>
      <c r="BX18" t="s">
        <v>1272</v>
      </c>
      <c r="BY18" t="s">
        <v>1301</v>
      </c>
      <c r="CD18" t="s">
        <v>1354</v>
      </c>
      <c r="CG18" t="s">
        <v>1389</v>
      </c>
      <c r="CI18" t="s">
        <v>1415</v>
      </c>
      <c r="CJ18" t="s">
        <v>1454</v>
      </c>
      <c r="CL18" t="s">
        <v>1471</v>
      </c>
      <c r="CN18" t="s">
        <v>1554</v>
      </c>
    </row>
    <row r="19" spans="6:92">
      <c r="F19" s="20" t="s">
        <v>170</v>
      </c>
      <c r="G19" s="21"/>
      <c r="M19" s="22" t="s">
        <v>309</v>
      </c>
      <c r="N19" s="22" t="s">
        <v>332</v>
      </c>
      <c r="O19" s="22" t="s">
        <v>365</v>
      </c>
      <c r="Q19" s="22" t="s">
        <v>403</v>
      </c>
      <c r="V19" s="22" t="s">
        <v>444</v>
      </c>
      <c r="W19" s="22" t="s">
        <v>475</v>
      </c>
      <c r="Y19" s="22" t="s">
        <v>506</v>
      </c>
      <c r="Z19" s="22" t="s">
        <v>528</v>
      </c>
      <c r="AA19" s="22" t="s">
        <v>548</v>
      </c>
      <c r="AD19" s="22" t="s">
        <v>592</v>
      </c>
      <c r="AE19" s="22" t="s">
        <v>642</v>
      </c>
      <c r="AJ19" s="22" t="s">
        <v>723</v>
      </c>
      <c r="AL19" s="22" t="s">
        <v>1632</v>
      </c>
      <c r="AM19" s="22" t="s">
        <v>776</v>
      </c>
      <c r="AO19" s="22" t="s">
        <v>813</v>
      </c>
      <c r="AP19" s="22" t="s">
        <v>845</v>
      </c>
      <c r="AR19" s="22" t="s">
        <v>882</v>
      </c>
      <c r="AU19" s="20" t="s">
        <v>227</v>
      </c>
      <c r="AY19" s="20" t="s">
        <v>1599</v>
      </c>
      <c r="AZ19" s="20" t="s">
        <v>256</v>
      </c>
      <c r="BB19" s="20" t="s">
        <v>109</v>
      </c>
      <c r="BE19" t="s">
        <v>1018</v>
      </c>
      <c r="BF19" t="s">
        <v>993</v>
      </c>
      <c r="BI19" t="s">
        <v>1104</v>
      </c>
      <c r="BP19" t="s">
        <v>1167</v>
      </c>
      <c r="BU19" t="s">
        <v>1226</v>
      </c>
      <c r="BV19" t="s">
        <v>1252</v>
      </c>
      <c r="BX19" t="s">
        <v>1273</v>
      </c>
      <c r="BY19" t="s">
        <v>1302</v>
      </c>
      <c r="CD19" t="s">
        <v>1355</v>
      </c>
      <c r="CG19" t="s">
        <v>1390</v>
      </c>
      <c r="CI19" t="s">
        <v>1416</v>
      </c>
      <c r="CL19" t="s">
        <v>1472</v>
      </c>
      <c r="CN19" t="s">
        <v>1555</v>
      </c>
    </row>
    <row r="20" spans="6:92">
      <c r="F20" s="20" t="s">
        <v>166</v>
      </c>
      <c r="G20" s="21"/>
      <c r="M20" s="22" t="s">
        <v>310</v>
      </c>
      <c r="N20" s="22" t="s">
        <v>333</v>
      </c>
      <c r="O20" s="22" t="s">
        <v>366</v>
      </c>
      <c r="Q20" s="22" t="s">
        <v>404</v>
      </c>
      <c r="V20" s="22" t="s">
        <v>445</v>
      </c>
      <c r="W20" s="22" t="s">
        <v>476</v>
      </c>
      <c r="Y20" s="22" t="s">
        <v>507</v>
      </c>
      <c r="Z20" s="22" t="s">
        <v>529</v>
      </c>
      <c r="AA20" s="22" t="s">
        <v>549</v>
      </c>
      <c r="AD20" s="22" t="s">
        <v>593</v>
      </c>
      <c r="AE20" s="22" t="s">
        <v>643</v>
      </c>
      <c r="AJ20" s="22" t="s">
        <v>724</v>
      </c>
      <c r="AL20" s="22" t="s">
        <v>755</v>
      </c>
      <c r="AM20" s="22" t="s">
        <v>777</v>
      </c>
      <c r="AO20" s="22" t="s">
        <v>814</v>
      </c>
      <c r="AP20" s="22" t="s">
        <v>846</v>
      </c>
      <c r="AR20" s="22" t="s">
        <v>883</v>
      </c>
      <c r="AU20" s="20" t="s">
        <v>228</v>
      </c>
      <c r="AZ20" s="20" t="s">
        <v>257</v>
      </c>
      <c r="BB20" s="20" t="s">
        <v>110</v>
      </c>
      <c r="BE20" t="s">
        <v>1019</v>
      </c>
      <c r="BF20" t="s">
        <v>994</v>
      </c>
      <c r="BI20" t="s">
        <v>1105</v>
      </c>
      <c r="BP20" t="s">
        <v>1168</v>
      </c>
      <c r="BU20" t="s">
        <v>1227</v>
      </c>
      <c r="BV20" t="s">
        <v>1253</v>
      </c>
      <c r="BX20" t="s">
        <v>1274</v>
      </c>
      <c r="BY20" t="s">
        <v>1115</v>
      </c>
      <c r="CD20" t="s">
        <v>1356</v>
      </c>
      <c r="CG20" t="s">
        <v>1391</v>
      </c>
      <c r="CI20" t="s">
        <v>1417</v>
      </c>
      <c r="CL20" t="s">
        <v>1473</v>
      </c>
      <c r="CN20" t="s">
        <v>1556</v>
      </c>
    </row>
    <row r="21" spans="6:92">
      <c r="F21" s="20" t="s">
        <v>162</v>
      </c>
      <c r="G21" s="21"/>
      <c r="M21" s="22" t="s">
        <v>311</v>
      </c>
      <c r="N21" s="22" t="s">
        <v>334</v>
      </c>
      <c r="O21" s="22" t="s">
        <v>367</v>
      </c>
      <c r="Q21" s="22" t="s">
        <v>405</v>
      </c>
      <c r="V21" s="22" t="s">
        <v>446</v>
      </c>
      <c r="W21" s="22" t="s">
        <v>477</v>
      </c>
      <c r="Y21" s="22" t="s">
        <v>508</v>
      </c>
      <c r="Z21" s="22" t="s">
        <v>530</v>
      </c>
      <c r="AA21" s="22" t="s">
        <v>550</v>
      </c>
      <c r="AD21" s="22" t="s">
        <v>594</v>
      </c>
      <c r="AE21" s="22" t="s">
        <v>644</v>
      </c>
      <c r="AJ21" s="22" t="s">
        <v>725</v>
      </c>
      <c r="AL21" s="22" t="s">
        <v>756</v>
      </c>
      <c r="AM21" s="22" t="s">
        <v>778</v>
      </c>
      <c r="AO21" s="22" t="s">
        <v>815</v>
      </c>
      <c r="AP21" s="22" t="s">
        <v>847</v>
      </c>
      <c r="AR21" s="22" t="s">
        <v>884</v>
      </c>
      <c r="AU21" s="20" t="s">
        <v>229</v>
      </c>
      <c r="AZ21" s="20" t="s">
        <v>258</v>
      </c>
      <c r="BB21" s="20" t="s">
        <v>111</v>
      </c>
      <c r="BE21" t="s">
        <v>1020</v>
      </c>
      <c r="BF21" t="s">
        <v>995</v>
      </c>
      <c r="BI21" t="s">
        <v>1106</v>
      </c>
      <c r="BP21" t="s">
        <v>1169</v>
      </c>
      <c r="BU21" t="s">
        <v>1228</v>
      </c>
      <c r="BV21" t="s">
        <v>1254</v>
      </c>
      <c r="BX21" t="s">
        <v>1275</v>
      </c>
      <c r="BY21" t="s">
        <v>1303</v>
      </c>
      <c r="CD21" t="s">
        <v>1357</v>
      </c>
      <c r="CG21" t="s">
        <v>1392</v>
      </c>
      <c r="CI21" t="s">
        <v>1418</v>
      </c>
      <c r="CL21" t="s">
        <v>1474</v>
      </c>
      <c r="CN21" t="s">
        <v>1557</v>
      </c>
    </row>
    <row r="22" spans="6:92">
      <c r="F22" s="20" t="s">
        <v>1612</v>
      </c>
      <c r="G22" s="21"/>
      <c r="M22" s="22" t="s">
        <v>312</v>
      </c>
      <c r="N22" s="22" t="s">
        <v>335</v>
      </c>
      <c r="O22" s="22" t="s">
        <v>368</v>
      </c>
      <c r="Q22" s="22" t="s">
        <v>406</v>
      </c>
      <c r="V22" s="22" t="s">
        <v>447</v>
      </c>
      <c r="W22" s="22" t="s">
        <v>478</v>
      </c>
      <c r="Y22" s="22" t="s">
        <v>509</v>
      </c>
      <c r="Z22" s="22" t="s">
        <v>531</v>
      </c>
      <c r="AA22" s="22" t="s">
        <v>551</v>
      </c>
      <c r="AD22" s="22" t="s">
        <v>595</v>
      </c>
      <c r="AE22" s="22" t="s">
        <v>645</v>
      </c>
      <c r="AJ22" s="22" t="s">
        <v>726</v>
      </c>
      <c r="AL22" s="22" t="s">
        <v>757</v>
      </c>
      <c r="AM22" s="22" t="s">
        <v>779</v>
      </c>
      <c r="AO22" s="22" t="s">
        <v>816</v>
      </c>
      <c r="AP22" s="22" t="s">
        <v>848</v>
      </c>
      <c r="AR22" s="22" t="s">
        <v>885</v>
      </c>
      <c r="AU22" s="20" t="s">
        <v>230</v>
      </c>
      <c r="AZ22" s="20" t="s">
        <v>259</v>
      </c>
      <c r="BB22" s="20" t="s">
        <v>112</v>
      </c>
      <c r="BE22" t="s">
        <v>1021</v>
      </c>
      <c r="BF22" t="s">
        <v>996</v>
      </c>
      <c r="BI22" t="s">
        <v>1107</v>
      </c>
      <c r="BP22" t="s">
        <v>1170</v>
      </c>
      <c r="BU22" t="s">
        <v>1229</v>
      </c>
      <c r="BX22" t="s">
        <v>1276</v>
      </c>
      <c r="BY22" t="s">
        <v>1304</v>
      </c>
      <c r="CD22" t="s">
        <v>1358</v>
      </c>
      <c r="CG22" t="s">
        <v>1393</v>
      </c>
      <c r="CI22" t="s">
        <v>1419</v>
      </c>
      <c r="CL22" t="s">
        <v>1475</v>
      </c>
      <c r="CN22" t="s">
        <v>1558</v>
      </c>
    </row>
    <row r="23" spans="6:92">
      <c r="F23" s="20" t="s">
        <v>165</v>
      </c>
      <c r="M23" s="22" t="s">
        <v>313</v>
      </c>
      <c r="N23" s="22" t="s">
        <v>336</v>
      </c>
      <c r="O23" s="22" t="s">
        <v>369</v>
      </c>
      <c r="Q23" s="22" t="s">
        <v>407</v>
      </c>
      <c r="V23" s="22" t="s">
        <v>448</v>
      </c>
      <c r="W23" s="22" t="s">
        <v>479</v>
      </c>
      <c r="Y23" s="22" t="s">
        <v>510</v>
      </c>
      <c r="Z23" s="22" t="s">
        <v>532</v>
      </c>
      <c r="AA23" s="22" t="s">
        <v>552</v>
      </c>
      <c r="AD23" s="22" t="s">
        <v>596</v>
      </c>
      <c r="AE23" s="22" t="s">
        <v>646</v>
      </c>
      <c r="AJ23" s="22" t="s">
        <v>727</v>
      </c>
      <c r="AL23" s="22" t="s">
        <v>758</v>
      </c>
      <c r="AM23" s="22" t="s">
        <v>780</v>
      </c>
      <c r="AO23" s="22" t="s">
        <v>817</v>
      </c>
      <c r="AP23" s="22" t="s">
        <v>849</v>
      </c>
      <c r="AR23" s="22" t="s">
        <v>886</v>
      </c>
      <c r="AU23" s="20" t="s">
        <v>231</v>
      </c>
      <c r="AZ23" s="20" t="s">
        <v>260</v>
      </c>
      <c r="BB23" s="20" t="s">
        <v>113</v>
      </c>
      <c r="BE23" t="s">
        <v>1022</v>
      </c>
      <c r="BF23" t="s">
        <v>997</v>
      </c>
      <c r="BI23" t="s">
        <v>1108</v>
      </c>
      <c r="BP23" t="s">
        <v>1171</v>
      </c>
      <c r="BU23" t="s">
        <v>1636</v>
      </c>
      <c r="BX23" t="s">
        <v>1277</v>
      </c>
      <c r="BY23" t="s">
        <v>1305</v>
      </c>
      <c r="CG23" t="s">
        <v>1394</v>
      </c>
      <c r="CI23" t="s">
        <v>1420</v>
      </c>
      <c r="CL23" t="s">
        <v>1476</v>
      </c>
      <c r="CN23" t="s">
        <v>1559</v>
      </c>
    </row>
    <row r="24" spans="6:92">
      <c r="N24" s="22" t="s">
        <v>337</v>
      </c>
      <c r="O24" s="22" t="s">
        <v>370</v>
      </c>
      <c r="Q24" s="22" t="s">
        <v>408</v>
      </c>
      <c r="V24" s="22" t="s">
        <v>449</v>
      </c>
      <c r="Z24" s="22" t="s">
        <v>533</v>
      </c>
      <c r="AA24" s="22" t="s">
        <v>553</v>
      </c>
      <c r="AD24" s="22" t="s">
        <v>597</v>
      </c>
      <c r="AE24" s="22" t="s">
        <v>647</v>
      </c>
      <c r="AJ24" s="22" t="s">
        <v>728</v>
      </c>
      <c r="AM24" s="22" t="s">
        <v>781</v>
      </c>
      <c r="AO24" s="22" t="s">
        <v>818</v>
      </c>
      <c r="AP24" s="22" t="s">
        <v>850</v>
      </c>
      <c r="AR24" s="22" t="s">
        <v>887</v>
      </c>
      <c r="AU24" s="20" t="s">
        <v>232</v>
      </c>
      <c r="AZ24" s="20" t="s">
        <v>261</v>
      </c>
      <c r="BB24" s="20" t="s">
        <v>114</v>
      </c>
      <c r="BE24" t="s">
        <v>1023</v>
      </c>
      <c r="BF24" t="s">
        <v>998</v>
      </c>
      <c r="BI24" t="s">
        <v>1109</v>
      </c>
      <c r="BP24" t="s">
        <v>1172</v>
      </c>
      <c r="BU24" t="s">
        <v>1230</v>
      </c>
      <c r="BX24" t="s">
        <v>1278</v>
      </c>
      <c r="BY24" t="s">
        <v>1306</v>
      </c>
      <c r="CG24" t="s">
        <v>1395</v>
      </c>
      <c r="CI24" t="s">
        <v>1421</v>
      </c>
      <c r="CL24" t="s">
        <v>1097</v>
      </c>
      <c r="CN24" t="s">
        <v>1560</v>
      </c>
    </row>
    <row r="25" spans="6:92">
      <c r="N25" s="22" t="s">
        <v>338</v>
      </c>
      <c r="O25" s="22" t="s">
        <v>371</v>
      </c>
      <c r="Q25" s="22" t="s">
        <v>409</v>
      </c>
      <c r="V25" s="22" t="s">
        <v>450</v>
      </c>
      <c r="Z25" s="22" t="s">
        <v>534</v>
      </c>
      <c r="AA25" s="22" t="s">
        <v>554</v>
      </c>
      <c r="AD25" s="22" t="s">
        <v>598</v>
      </c>
      <c r="AE25" s="22" t="s">
        <v>648</v>
      </c>
      <c r="AJ25" s="22" t="s">
        <v>729</v>
      </c>
      <c r="AM25" s="22" t="s">
        <v>782</v>
      </c>
      <c r="AO25" s="22" t="s">
        <v>819</v>
      </c>
      <c r="AP25" s="22" t="s">
        <v>851</v>
      </c>
      <c r="AR25" s="22" t="s">
        <v>888</v>
      </c>
      <c r="AZ25" s="20" t="s">
        <v>262</v>
      </c>
      <c r="BB25" s="20" t="s">
        <v>115</v>
      </c>
      <c r="BE25" t="s">
        <v>1024</v>
      </c>
      <c r="BF25" t="s">
        <v>999</v>
      </c>
      <c r="BH25" s="20" t="s">
        <v>233</v>
      </c>
      <c r="BI25" t="s">
        <v>1110</v>
      </c>
      <c r="BP25" t="s">
        <v>1173</v>
      </c>
      <c r="BU25" t="s">
        <v>1231</v>
      </c>
      <c r="BX25" t="s">
        <v>1279</v>
      </c>
      <c r="BY25" t="s">
        <v>1307</v>
      </c>
      <c r="CG25" t="s">
        <v>1396</v>
      </c>
      <c r="CI25" t="s">
        <v>1422</v>
      </c>
      <c r="CL25" t="s">
        <v>1477</v>
      </c>
      <c r="CN25" t="s">
        <v>1561</v>
      </c>
    </row>
    <row r="26" spans="6:92">
      <c r="N26" s="22" t="s">
        <v>339</v>
      </c>
      <c r="O26" s="22" t="s">
        <v>372</v>
      </c>
      <c r="Q26" s="22" t="s">
        <v>410</v>
      </c>
      <c r="V26" s="22" t="s">
        <v>451</v>
      </c>
      <c r="AA26" s="22" t="s">
        <v>555</v>
      </c>
      <c r="AD26" s="22" t="s">
        <v>599</v>
      </c>
      <c r="AE26" s="22" t="s">
        <v>649</v>
      </c>
      <c r="AJ26" s="22" t="s">
        <v>730</v>
      </c>
      <c r="AM26" s="22" t="s">
        <v>783</v>
      </c>
      <c r="AO26" s="22" t="s">
        <v>820</v>
      </c>
      <c r="AP26" s="22" t="s">
        <v>852</v>
      </c>
      <c r="AR26" s="22" t="s">
        <v>889</v>
      </c>
      <c r="AZ26" s="20" t="s">
        <v>263</v>
      </c>
      <c r="BB26" s="20" t="s">
        <v>116</v>
      </c>
      <c r="BE26" t="s">
        <v>1025</v>
      </c>
      <c r="BF26" t="s">
        <v>1000</v>
      </c>
      <c r="BI26" t="s">
        <v>1111</v>
      </c>
      <c r="BP26" t="s">
        <v>1174</v>
      </c>
      <c r="BU26" t="s">
        <v>1232</v>
      </c>
      <c r="BX26" t="s">
        <v>1280</v>
      </c>
      <c r="BY26" t="s">
        <v>1308</v>
      </c>
      <c r="CG26" t="s">
        <v>1397</v>
      </c>
      <c r="CI26" t="s">
        <v>1423</v>
      </c>
      <c r="CL26" t="s">
        <v>1478</v>
      </c>
      <c r="CN26" t="s">
        <v>1562</v>
      </c>
    </row>
    <row r="27" spans="6:92">
      <c r="N27" s="22" t="s">
        <v>340</v>
      </c>
      <c r="O27" s="22" t="s">
        <v>373</v>
      </c>
      <c r="Q27" s="22" t="s">
        <v>411</v>
      </c>
      <c r="V27" s="22" t="s">
        <v>452</v>
      </c>
      <c r="AA27" s="22" t="s">
        <v>556</v>
      </c>
      <c r="AD27" s="22" t="s">
        <v>600</v>
      </c>
      <c r="AE27" s="22" t="s">
        <v>650</v>
      </c>
      <c r="AJ27" s="22" t="s">
        <v>731</v>
      </c>
      <c r="AM27" s="22" t="s">
        <v>784</v>
      </c>
      <c r="AO27" s="22" t="s">
        <v>821</v>
      </c>
      <c r="AP27" s="22" t="s">
        <v>853</v>
      </c>
      <c r="AR27" s="22" t="s">
        <v>1615</v>
      </c>
      <c r="AZ27" s="20" t="s">
        <v>264</v>
      </c>
      <c r="BB27" s="20" t="s">
        <v>117</v>
      </c>
      <c r="BE27" t="s">
        <v>1026</v>
      </c>
      <c r="BI27" t="s">
        <v>1112</v>
      </c>
      <c r="BP27" t="s">
        <v>1175</v>
      </c>
      <c r="BU27" t="s">
        <v>1233</v>
      </c>
      <c r="BX27" t="s">
        <v>1281</v>
      </c>
      <c r="BY27" t="s">
        <v>1309</v>
      </c>
      <c r="CI27" t="s">
        <v>1424</v>
      </c>
      <c r="CL27" t="s">
        <v>1479</v>
      </c>
      <c r="CN27" t="s">
        <v>1563</v>
      </c>
    </row>
    <row r="28" spans="6:92">
      <c r="N28" s="22" t="s">
        <v>341</v>
      </c>
      <c r="O28" s="22" t="s">
        <v>374</v>
      </c>
      <c r="Q28" s="22" t="s">
        <v>412</v>
      </c>
      <c r="V28" s="22" t="s">
        <v>453</v>
      </c>
      <c r="AA28" s="22" t="s">
        <v>557</v>
      </c>
      <c r="AD28" s="22" t="s">
        <v>601</v>
      </c>
      <c r="AE28" s="22" t="s">
        <v>651</v>
      </c>
      <c r="AJ28" s="22" t="s">
        <v>732</v>
      </c>
      <c r="AM28" s="22" t="s">
        <v>785</v>
      </c>
      <c r="AO28" s="22" t="s">
        <v>822</v>
      </c>
      <c r="AP28" s="22" t="s">
        <v>854</v>
      </c>
      <c r="AR28" s="22" t="s">
        <v>890</v>
      </c>
      <c r="AZ28" s="20" t="s">
        <v>265</v>
      </c>
      <c r="BB28" s="20" t="s">
        <v>118</v>
      </c>
      <c r="BE28" t="s">
        <v>1027</v>
      </c>
      <c r="BI28" t="s">
        <v>1113</v>
      </c>
      <c r="BU28" t="s">
        <v>1637</v>
      </c>
      <c r="BX28" t="s">
        <v>1282</v>
      </c>
      <c r="BY28" t="s">
        <v>1310</v>
      </c>
      <c r="CI28" t="s">
        <v>1425</v>
      </c>
      <c r="CL28" t="s">
        <v>1480</v>
      </c>
      <c r="CN28" t="s">
        <v>1564</v>
      </c>
    </row>
    <row r="29" spans="6:92">
      <c r="N29" s="22" t="s">
        <v>342</v>
      </c>
      <c r="O29" s="22" t="s">
        <v>375</v>
      </c>
      <c r="V29" s="22" t="s">
        <v>454</v>
      </c>
      <c r="AA29" s="22" t="s">
        <v>1620</v>
      </c>
      <c r="AD29" s="22" t="s">
        <v>602</v>
      </c>
      <c r="AE29" s="22" t="s">
        <v>652</v>
      </c>
      <c r="AJ29" s="22" t="s">
        <v>733</v>
      </c>
      <c r="AM29" s="22" t="s">
        <v>786</v>
      </c>
      <c r="AO29" s="22" t="s">
        <v>823</v>
      </c>
      <c r="AP29" s="22" t="s">
        <v>855</v>
      </c>
      <c r="AR29" s="22" t="s">
        <v>891</v>
      </c>
      <c r="AZ29" s="20" t="s">
        <v>266</v>
      </c>
      <c r="BB29" s="20" t="s">
        <v>119</v>
      </c>
      <c r="BE29" t="s">
        <v>1028</v>
      </c>
      <c r="BI29" t="s">
        <v>1114</v>
      </c>
      <c r="BU29" t="s">
        <v>1234</v>
      </c>
      <c r="BX29" t="s">
        <v>1283</v>
      </c>
      <c r="BY29" t="s">
        <v>1311</v>
      </c>
      <c r="CI29" t="s">
        <v>1426</v>
      </c>
      <c r="CL29" t="s">
        <v>1481</v>
      </c>
      <c r="CN29" t="s">
        <v>1565</v>
      </c>
    </row>
    <row r="30" spans="6:92">
      <c r="N30" s="22" t="s">
        <v>343</v>
      </c>
      <c r="O30" s="22" t="s">
        <v>376</v>
      </c>
      <c r="V30" s="22" t="s">
        <v>455</v>
      </c>
      <c r="AA30" s="22" t="s">
        <v>558</v>
      </c>
      <c r="AD30" s="22" t="s">
        <v>603</v>
      </c>
      <c r="AE30" s="22" t="s">
        <v>653</v>
      </c>
      <c r="AJ30" s="22" t="s">
        <v>734</v>
      </c>
      <c r="AM30" s="22" t="s">
        <v>787</v>
      </c>
      <c r="AO30" s="22" t="s">
        <v>824</v>
      </c>
      <c r="AP30" s="22" t="s">
        <v>856</v>
      </c>
      <c r="AR30" s="22" t="s">
        <v>892</v>
      </c>
      <c r="AZ30" s="20" t="s">
        <v>267</v>
      </c>
      <c r="BB30" s="20" t="s">
        <v>120</v>
      </c>
      <c r="BE30" t="s">
        <v>1029</v>
      </c>
      <c r="BI30" t="s">
        <v>1115</v>
      </c>
      <c r="BX30" t="s">
        <v>1284</v>
      </c>
      <c r="BY30" t="s">
        <v>1312</v>
      </c>
      <c r="CI30" t="s">
        <v>1427</v>
      </c>
      <c r="CL30" t="s">
        <v>1482</v>
      </c>
      <c r="CN30" t="s">
        <v>1566</v>
      </c>
    </row>
    <row r="31" spans="6:92">
      <c r="N31" s="22" t="s">
        <v>344</v>
      </c>
      <c r="O31" s="22" t="s">
        <v>377</v>
      </c>
      <c r="V31" s="22" t="s">
        <v>456</v>
      </c>
      <c r="AA31" s="22" t="s">
        <v>559</v>
      </c>
      <c r="AD31" s="22" t="s">
        <v>604</v>
      </c>
      <c r="AE31" s="22" t="s">
        <v>654</v>
      </c>
      <c r="AJ31" s="22" t="s">
        <v>735</v>
      </c>
      <c r="AM31" s="22" t="s">
        <v>788</v>
      </c>
      <c r="AO31" s="22" t="s">
        <v>825</v>
      </c>
      <c r="AP31" s="22" t="s">
        <v>857</v>
      </c>
      <c r="AR31" s="22" t="s">
        <v>893</v>
      </c>
      <c r="AZ31" s="20" t="s">
        <v>268</v>
      </c>
      <c r="BB31" s="20" t="s">
        <v>121</v>
      </c>
      <c r="BE31" t="s">
        <v>1030</v>
      </c>
      <c r="BI31" t="s">
        <v>1116</v>
      </c>
      <c r="BY31" t="s">
        <v>1313</v>
      </c>
      <c r="CI31" t="s">
        <v>1428</v>
      </c>
      <c r="CL31" t="s">
        <v>1483</v>
      </c>
      <c r="CN31" t="s">
        <v>1567</v>
      </c>
    </row>
    <row r="32" spans="6:92">
      <c r="N32" s="22" t="s">
        <v>345</v>
      </c>
      <c r="O32" s="22" t="s">
        <v>378</v>
      </c>
      <c r="V32" s="22" t="s">
        <v>457</v>
      </c>
      <c r="AD32" s="22" t="s">
        <v>605</v>
      </c>
      <c r="AE32" s="22" t="s">
        <v>655</v>
      </c>
      <c r="AM32" s="22" t="s">
        <v>789</v>
      </c>
      <c r="AO32" s="22" t="s">
        <v>826</v>
      </c>
      <c r="AP32" s="23" t="s">
        <v>858</v>
      </c>
      <c r="AR32" s="22" t="s">
        <v>894</v>
      </c>
      <c r="AZ32" s="20" t="s">
        <v>269</v>
      </c>
      <c r="BB32" s="20" t="s">
        <v>122</v>
      </c>
      <c r="BE32" t="s">
        <v>1031</v>
      </c>
      <c r="BI32" t="s">
        <v>1117</v>
      </c>
      <c r="BY32" t="s">
        <v>1314</v>
      </c>
      <c r="CI32" t="s">
        <v>1429</v>
      </c>
      <c r="CL32" t="s">
        <v>1484</v>
      </c>
      <c r="CN32" t="s">
        <v>1568</v>
      </c>
    </row>
    <row r="33" spans="14:92">
      <c r="N33" s="22" t="s">
        <v>346</v>
      </c>
      <c r="O33" s="22" t="s">
        <v>379</v>
      </c>
      <c r="V33" s="22" t="s">
        <v>458</v>
      </c>
      <c r="AD33" s="22" t="s">
        <v>606</v>
      </c>
      <c r="AE33" s="22" t="s">
        <v>656</v>
      </c>
      <c r="AM33" s="22" t="s">
        <v>790</v>
      </c>
      <c r="AO33" s="22" t="s">
        <v>827</v>
      </c>
      <c r="AR33" s="22" t="s">
        <v>895</v>
      </c>
      <c r="AZ33" s="20" t="s">
        <v>270</v>
      </c>
      <c r="BB33" s="20" t="s">
        <v>123</v>
      </c>
      <c r="BE33" t="s">
        <v>1032</v>
      </c>
      <c r="BI33" t="s">
        <v>1118</v>
      </c>
      <c r="BY33" t="s">
        <v>1315</v>
      </c>
      <c r="CI33" t="s">
        <v>1430</v>
      </c>
      <c r="CL33" t="s">
        <v>1485</v>
      </c>
      <c r="CN33" t="s">
        <v>1569</v>
      </c>
    </row>
    <row r="34" spans="14:92">
      <c r="N34" s="22" t="s">
        <v>347</v>
      </c>
      <c r="O34" s="22" t="s">
        <v>380</v>
      </c>
      <c r="V34" s="22" t="s">
        <v>459</v>
      </c>
      <c r="AD34" s="22" t="s">
        <v>607</v>
      </c>
      <c r="AE34" s="22" t="s">
        <v>657</v>
      </c>
      <c r="AM34" s="22" t="s">
        <v>791</v>
      </c>
      <c r="AR34" s="22" t="s">
        <v>896</v>
      </c>
      <c r="AZ34" s="20" t="s">
        <v>271</v>
      </c>
      <c r="BB34" s="20" t="s">
        <v>124</v>
      </c>
      <c r="BE34" t="s">
        <v>1033</v>
      </c>
      <c r="BI34" t="s">
        <v>1119</v>
      </c>
      <c r="BY34" t="s">
        <v>1316</v>
      </c>
      <c r="CI34" t="s">
        <v>1431</v>
      </c>
      <c r="CL34" t="s">
        <v>1486</v>
      </c>
      <c r="CN34" t="s">
        <v>1570</v>
      </c>
    </row>
    <row r="35" spans="14:92">
      <c r="O35" s="22" t="s">
        <v>381</v>
      </c>
      <c r="AD35" s="22" t="s">
        <v>608</v>
      </c>
      <c r="AE35" s="22" t="s">
        <v>658</v>
      </c>
      <c r="AR35" s="22" t="s">
        <v>897</v>
      </c>
      <c r="AZ35" s="20" t="s">
        <v>272</v>
      </c>
      <c r="BB35" s="20" t="s">
        <v>125</v>
      </c>
      <c r="BE35" t="s">
        <v>1034</v>
      </c>
      <c r="BI35" t="s">
        <v>1120</v>
      </c>
      <c r="BY35" t="s">
        <v>1317</v>
      </c>
      <c r="CI35" t="s">
        <v>1432</v>
      </c>
      <c r="CL35" t="s">
        <v>1487</v>
      </c>
      <c r="CN35" t="s">
        <v>1571</v>
      </c>
    </row>
    <row r="36" spans="14:92">
      <c r="O36" s="22" t="s">
        <v>382</v>
      </c>
      <c r="AD36" s="22" t="s">
        <v>609</v>
      </c>
      <c r="AE36" s="22" t="s">
        <v>659</v>
      </c>
      <c r="AR36" s="22" t="s">
        <v>481</v>
      </c>
      <c r="AZ36" s="20" t="s">
        <v>183</v>
      </c>
      <c r="BB36" s="42" t="s">
        <v>126</v>
      </c>
      <c r="BE36" t="s">
        <v>1035</v>
      </c>
      <c r="BI36" t="s">
        <v>1121</v>
      </c>
      <c r="BY36" t="s">
        <v>1318</v>
      </c>
      <c r="CI36" t="s">
        <v>1433</v>
      </c>
      <c r="CL36" t="s">
        <v>1488</v>
      </c>
      <c r="CN36" t="s">
        <v>1572</v>
      </c>
    </row>
    <row r="37" spans="14:92">
      <c r="O37" s="22" t="s">
        <v>383</v>
      </c>
      <c r="AD37" s="22" t="s">
        <v>610</v>
      </c>
      <c r="AE37" s="22" t="s">
        <v>660</v>
      </c>
      <c r="AR37" s="22" t="s">
        <v>898</v>
      </c>
      <c r="AZ37" s="20" t="s">
        <v>273</v>
      </c>
      <c r="BB37" s="42" t="s">
        <v>127</v>
      </c>
      <c r="BE37" s="31" t="s">
        <v>1036</v>
      </c>
      <c r="BI37" t="s">
        <v>1122</v>
      </c>
      <c r="BY37" t="s">
        <v>1319</v>
      </c>
      <c r="CI37" t="s">
        <v>1434</v>
      </c>
      <c r="CL37" t="s">
        <v>1489</v>
      </c>
      <c r="CN37" t="s">
        <v>1573</v>
      </c>
    </row>
    <row r="38" spans="14:92">
      <c r="O38" s="22" t="s">
        <v>384</v>
      </c>
      <c r="AD38" s="22" t="s">
        <v>611</v>
      </c>
      <c r="AR38" s="22" t="s">
        <v>899</v>
      </c>
      <c r="AZ38" s="20" t="s">
        <v>274</v>
      </c>
      <c r="BB38" s="42" t="s">
        <v>1638</v>
      </c>
      <c r="BI38" t="s">
        <v>1123</v>
      </c>
      <c r="BY38" t="s">
        <v>1320</v>
      </c>
      <c r="CI38" t="s">
        <v>1435</v>
      </c>
      <c r="CL38" t="s">
        <v>1490</v>
      </c>
      <c r="CN38" t="s">
        <v>1574</v>
      </c>
    </row>
    <row r="39" spans="14:92">
      <c r="O39" s="22" t="s">
        <v>385</v>
      </c>
      <c r="AD39" s="22" t="s">
        <v>612</v>
      </c>
      <c r="AR39" s="22" t="s">
        <v>900</v>
      </c>
      <c r="AZ39" s="20" t="s">
        <v>1641</v>
      </c>
      <c r="BI39" t="s">
        <v>1124</v>
      </c>
      <c r="BY39" t="s">
        <v>1321</v>
      </c>
      <c r="CI39" t="s">
        <v>1436</v>
      </c>
      <c r="CL39" t="s">
        <v>1491</v>
      </c>
      <c r="CN39" t="s">
        <v>1575</v>
      </c>
    </row>
    <row r="40" spans="14:92">
      <c r="AD40" s="22" t="s">
        <v>613</v>
      </c>
      <c r="AR40" s="22" t="s">
        <v>901</v>
      </c>
      <c r="AZ40" s="20" t="s">
        <v>275</v>
      </c>
      <c r="BI40" t="s">
        <v>1125</v>
      </c>
      <c r="BY40" t="s">
        <v>1322</v>
      </c>
      <c r="CI40" t="s">
        <v>1437</v>
      </c>
      <c r="CL40" t="s">
        <v>1492</v>
      </c>
      <c r="CN40" t="s">
        <v>1576</v>
      </c>
    </row>
    <row r="41" spans="14:92">
      <c r="AD41" s="22" t="s">
        <v>614</v>
      </c>
      <c r="AR41" s="22" t="s">
        <v>902</v>
      </c>
      <c r="AZ41" s="20" t="s">
        <v>276</v>
      </c>
      <c r="BI41" t="s">
        <v>1126</v>
      </c>
      <c r="BY41" t="s">
        <v>1323</v>
      </c>
      <c r="CL41" t="s">
        <v>1493</v>
      </c>
      <c r="CN41" t="s">
        <v>1577</v>
      </c>
    </row>
    <row r="42" spans="14:92">
      <c r="AD42" s="22" t="s">
        <v>615</v>
      </c>
      <c r="AR42" s="22" t="s">
        <v>903</v>
      </c>
      <c r="AZ42" s="20" t="s">
        <v>277</v>
      </c>
      <c r="BY42" t="s">
        <v>1324</v>
      </c>
      <c r="CL42" t="s">
        <v>1494</v>
      </c>
      <c r="CN42" t="s">
        <v>1578</v>
      </c>
    </row>
    <row r="43" spans="14:92">
      <c r="AD43" s="22" t="s">
        <v>616</v>
      </c>
      <c r="AR43" s="22" t="s">
        <v>904</v>
      </c>
      <c r="AZ43" s="20" t="s">
        <v>278</v>
      </c>
      <c r="BY43" t="s">
        <v>1325</v>
      </c>
      <c r="CL43" t="s">
        <v>1495</v>
      </c>
      <c r="CN43" t="s">
        <v>222</v>
      </c>
    </row>
    <row r="44" spans="14:92">
      <c r="AD44" s="22" t="s">
        <v>617</v>
      </c>
      <c r="AR44" s="22" t="s">
        <v>905</v>
      </c>
      <c r="AZ44" s="20" t="s">
        <v>279</v>
      </c>
      <c r="BY44" t="s">
        <v>1326</v>
      </c>
      <c r="CL44" t="s">
        <v>1496</v>
      </c>
    </row>
    <row r="45" spans="14:92">
      <c r="AD45" s="22" t="s">
        <v>618</v>
      </c>
      <c r="AR45" s="22" t="s">
        <v>906</v>
      </c>
      <c r="AZ45" s="20" t="s">
        <v>280</v>
      </c>
      <c r="BY45" t="s">
        <v>1327</v>
      </c>
      <c r="CL45" t="s">
        <v>1497</v>
      </c>
    </row>
    <row r="46" spans="14:92">
      <c r="AD46" s="22" t="s">
        <v>619</v>
      </c>
      <c r="AR46" s="22" t="s">
        <v>907</v>
      </c>
      <c r="BY46" t="s">
        <v>1328</v>
      </c>
      <c r="CL46" t="s">
        <v>1498</v>
      </c>
    </row>
    <row r="47" spans="14:92">
      <c r="AD47" s="22" t="s">
        <v>620</v>
      </c>
      <c r="AR47" s="22" t="s">
        <v>908</v>
      </c>
      <c r="BY47" t="s">
        <v>1329</v>
      </c>
      <c r="CL47" t="s">
        <v>1499</v>
      </c>
    </row>
    <row r="48" spans="14:92">
      <c r="AD48" s="22" t="s">
        <v>621</v>
      </c>
      <c r="AR48" s="22" t="s">
        <v>909</v>
      </c>
      <c r="BY48" t="s">
        <v>1330</v>
      </c>
      <c r="CL48" t="s">
        <v>1500</v>
      </c>
    </row>
    <row r="49" spans="30:90">
      <c r="AD49" s="22" t="s">
        <v>622</v>
      </c>
      <c r="AR49" s="22" t="s">
        <v>910</v>
      </c>
      <c r="BY49" t="s">
        <v>1331</v>
      </c>
      <c r="CL49" t="s">
        <v>1501</v>
      </c>
    </row>
    <row r="50" spans="30:90">
      <c r="AD50" s="22" t="s">
        <v>623</v>
      </c>
      <c r="AR50" s="22" t="s">
        <v>911</v>
      </c>
      <c r="CL50" t="s">
        <v>1502</v>
      </c>
    </row>
    <row r="51" spans="30:90">
      <c r="AD51" s="22" t="s">
        <v>624</v>
      </c>
      <c r="AR51" s="22" t="s">
        <v>912</v>
      </c>
      <c r="CL51" t="s">
        <v>1503</v>
      </c>
    </row>
    <row r="52" spans="30:90">
      <c r="AD52" s="22" t="s">
        <v>625</v>
      </c>
      <c r="AR52" s="22" t="s">
        <v>913</v>
      </c>
      <c r="CL52" t="s">
        <v>1504</v>
      </c>
    </row>
    <row r="53" spans="30:90">
      <c r="AR53" s="22" t="s">
        <v>914</v>
      </c>
      <c r="CL53" t="s">
        <v>1505</v>
      </c>
    </row>
    <row r="54" spans="30:90">
      <c r="AR54" s="22" t="s">
        <v>915</v>
      </c>
      <c r="CL54" t="s">
        <v>1506</v>
      </c>
    </row>
    <row r="55" spans="30:90">
      <c r="AR55" s="22" t="s">
        <v>916</v>
      </c>
      <c r="CL55" t="s">
        <v>1507</v>
      </c>
    </row>
    <row r="56" spans="30:90">
      <c r="AR56" s="22" t="s">
        <v>917</v>
      </c>
      <c r="CL56" t="s">
        <v>1508</v>
      </c>
    </row>
    <row r="57" spans="30:90">
      <c r="AR57" s="22" t="s">
        <v>918</v>
      </c>
      <c r="CL57" t="s">
        <v>1509</v>
      </c>
    </row>
    <row r="58" spans="30:90">
      <c r="AR58" s="22" t="s">
        <v>919</v>
      </c>
      <c r="CL58" t="s">
        <v>1510</v>
      </c>
    </row>
    <row r="59" spans="30:90">
      <c r="AR59" s="22" t="s">
        <v>920</v>
      </c>
      <c r="CL59" t="s">
        <v>1511</v>
      </c>
    </row>
    <row r="60" spans="30:90">
      <c r="AR60" s="22" t="s">
        <v>921</v>
      </c>
      <c r="CL60" t="s">
        <v>1512</v>
      </c>
    </row>
    <row r="61" spans="30:90">
      <c r="AR61" s="22" t="s">
        <v>922</v>
      </c>
      <c r="CL61" t="s">
        <v>1513</v>
      </c>
    </row>
    <row r="62" spans="30:90">
      <c r="AR62" s="22" t="s">
        <v>785</v>
      </c>
      <c r="CL62" t="s">
        <v>1514</v>
      </c>
    </row>
    <row r="63" spans="30:90">
      <c r="AR63" s="22" t="s">
        <v>923</v>
      </c>
      <c r="CL63" t="s">
        <v>1515</v>
      </c>
    </row>
    <row r="64" spans="30:90">
      <c r="AR64" s="22" t="s">
        <v>924</v>
      </c>
      <c r="CL64" t="s">
        <v>1516</v>
      </c>
    </row>
    <row r="65" spans="44:90">
      <c r="AR65" s="22" t="s">
        <v>925</v>
      </c>
      <c r="CL65" t="s">
        <v>1517</v>
      </c>
    </row>
    <row r="66" spans="44:90">
      <c r="AR66" s="22" t="s">
        <v>926</v>
      </c>
      <c r="CL66" t="s">
        <v>1518</v>
      </c>
    </row>
    <row r="67" spans="44:90">
      <c r="AR67" s="22" t="s">
        <v>927</v>
      </c>
      <c r="CL67" t="s">
        <v>1519</v>
      </c>
    </row>
    <row r="68" spans="44:90">
      <c r="AR68" s="22" t="s">
        <v>928</v>
      </c>
      <c r="CL68" t="s">
        <v>1520</v>
      </c>
    </row>
    <row r="69" spans="44:90">
      <c r="AR69" s="22" t="s">
        <v>929</v>
      </c>
      <c r="CL69" t="s">
        <v>1521</v>
      </c>
    </row>
    <row r="70" spans="44:90">
      <c r="AR70" s="22" t="s">
        <v>930</v>
      </c>
      <c r="CL70" t="s">
        <v>1522</v>
      </c>
    </row>
    <row r="71" spans="44:90">
      <c r="AR71" s="22" t="s">
        <v>931</v>
      </c>
      <c r="CL71" t="s">
        <v>1523</v>
      </c>
    </row>
    <row r="72" spans="44:90">
      <c r="AR72" s="22" t="s">
        <v>932</v>
      </c>
      <c r="CL72" t="s">
        <v>1524</v>
      </c>
    </row>
    <row r="73" spans="44:90">
      <c r="AR73" s="22" t="s">
        <v>933</v>
      </c>
      <c r="CL73" t="s">
        <v>1525</v>
      </c>
    </row>
    <row r="74" spans="44:90">
      <c r="AR74" s="22" t="s">
        <v>934</v>
      </c>
      <c r="CL74" t="s">
        <v>1526</v>
      </c>
    </row>
    <row r="75" spans="44:90">
      <c r="AR75" s="22" t="s">
        <v>935</v>
      </c>
      <c r="CL75" t="s">
        <v>1527</v>
      </c>
    </row>
    <row r="76" spans="44:90">
      <c r="AR76" s="22" t="s">
        <v>936</v>
      </c>
      <c r="CL76" t="s">
        <v>1528</v>
      </c>
    </row>
    <row r="77" spans="44:90">
      <c r="CL77" t="s">
        <v>1529</v>
      </c>
    </row>
    <row r="78" spans="44:90">
      <c r="CL78" t="s">
        <v>1188</v>
      </c>
    </row>
    <row r="79" spans="44:90">
      <c r="CL79" t="s">
        <v>1530</v>
      </c>
    </row>
    <row r="80" spans="44:90">
      <c r="CL80" t="s">
        <v>1531</v>
      </c>
    </row>
    <row r="81" spans="90:90">
      <c r="CL81" t="s">
        <v>1532</v>
      </c>
    </row>
  </sheetData>
  <phoneticPr fontId="17" type="noConversion"/>
  <pageMargins left="0.7" right="0.7" top="0.75" bottom="0.75" header="0.51180555555555496" footer="0.51180555555555496"/>
  <pageSetup paperSize="9" firstPageNumber="0" orientation="portrait" horizontalDpi="300" verticalDpi="300" r:id="rId1"/>
  <tableParts count="8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Master Reference Data</vt:lpstr>
      <vt:lpstr>Category</vt:lpstr>
      <vt:lpstr>LADAKH</vt:lpstr>
      <vt:lpstr>Marital_Status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Harshit Sudame</dc:creator>
  <dc:description/>
  <cp:lastModifiedBy>Harshit Sudame</cp:lastModifiedBy>
  <cp:revision>2</cp:revision>
  <dcterms:created xsi:type="dcterms:W3CDTF">2019-05-28T15:20:37Z</dcterms:created>
  <dcterms:modified xsi:type="dcterms:W3CDTF">2021-03-05T08:16:55Z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