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" sheetId="1" state="visible" r:id="rId1"/>
    <sheet xmlns:r="http://schemas.openxmlformats.org/officeDocument/2006/relationships" name="pick" sheetId="2" state="visible" r:id="rId2"/>
    <sheet xmlns:r="http://schemas.openxmlformats.org/officeDocument/2006/relationships" name="drop" sheetId="3" state="visible" r:id="rId3"/>
    <sheet xmlns:r="http://schemas.openxmlformats.org/officeDocument/2006/relationships" name="frame_axiom_vio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2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move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(n=7)</t>
        </is>
      </c>
      <c r="D4" s="2" t="inlineStr">
        <is>
          <t>problem1
(n=6)</t>
        </is>
      </c>
      <c r="E4" s="2" t="inlineStr">
        <is>
          <t>problem2
(n=4)</t>
        </is>
      </c>
      <c r="F4" s="2" t="inlineStr">
        <is>
          <t>problem3
(n=3)</t>
        </is>
      </c>
      <c r="G4" s="2" t="inlineStr">
        <is>
          <t>problem4
(n=4)</t>
        </is>
      </c>
      <c r="H4" s="2" t="inlineStr">
        <is>
          <t>problem5
(n=6)</t>
        </is>
      </c>
      <c r="I4" s="2" t="inlineStr">
        <is>
          <t>problem6
(n=3)</t>
        </is>
      </c>
      <c r="J4" s="2" t="inlineStr">
        <is>
          <t>problem7
(n=6)</t>
        </is>
      </c>
      <c r="K4" s="2" t="inlineStr">
        <is>
          <t>problem8
(n=5)</t>
        </is>
      </c>
      <c r="L4" s="2" t="inlineStr">
        <is>
          <t>problem9
(n=4)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at-robby(from)</t>
        </is>
      </c>
      <c r="C6" s="5" t="inlineStr">
        <is>
          <t>TP=7 FP=0
FN=0 TN=0</t>
        </is>
      </c>
      <c r="D6" s="5" t="inlineStr">
        <is>
          <t>TP=6 FP=0
FN=0 TN=0</t>
        </is>
      </c>
      <c r="E6" s="5" t="inlineStr">
        <is>
          <t>TP=4 FP=0
FN=0 TN=0</t>
        </is>
      </c>
      <c r="F6" s="5" t="inlineStr">
        <is>
          <t>TP=3 FP=0
FN=0 TN=0</t>
        </is>
      </c>
      <c r="G6" s="5" t="inlineStr">
        <is>
          <t>TP=4 FP=0
FN=0 TN=0</t>
        </is>
      </c>
      <c r="H6" s="5" t="inlineStr">
        <is>
          <t>TP=6 FP=0
FN=0 TN=0</t>
        </is>
      </c>
      <c r="I6" s="5" t="inlineStr">
        <is>
          <t>TP=3 FP=0
FN=0 TN=0</t>
        </is>
      </c>
      <c r="J6" s="5" t="inlineStr">
        <is>
          <t>TP=6 FP=0
FN=0 TN=0</t>
        </is>
      </c>
      <c r="K6" s="5" t="inlineStr">
        <is>
          <t>TP=5 FP=0
FN=0 TN=0</t>
        </is>
      </c>
      <c r="L6" s="5" t="inlineStr">
        <is>
          <t>TP=4 FP=0
FN=0 TN=0</t>
        </is>
      </c>
    </row>
    <row r="8">
      <c r="A8" s="3" t="inlineStr">
        <is>
          <t>ADD EFFECTS (absent in prev → present in next)</t>
        </is>
      </c>
    </row>
    <row r="9">
      <c r="A9" s="4" t="inlineStr">
        <is>
          <t>ADD</t>
        </is>
      </c>
      <c r="B9" s="4" t="inlineStr">
        <is>
          <t>at-robby(to)</t>
        </is>
      </c>
      <c r="C9" s="5" t="inlineStr">
        <is>
          <t>TP=7 FP=0
FN=0 TN=0</t>
        </is>
      </c>
      <c r="D9" s="5" t="inlineStr">
        <is>
          <t>TP=6 FP=0
FN=0 TN=0</t>
        </is>
      </c>
      <c r="E9" s="5" t="inlineStr">
        <is>
          <t>TP=4 FP=0
FN=0 TN=0</t>
        </is>
      </c>
      <c r="F9" s="5" t="inlineStr">
        <is>
          <t>TP=3 FP=0
FN=0 TN=0</t>
        </is>
      </c>
      <c r="G9" s="5" t="inlineStr">
        <is>
          <t>TP=4 FP=0
FN=0 TN=0</t>
        </is>
      </c>
      <c r="H9" s="5" t="inlineStr">
        <is>
          <t>TP=6 FP=0
FN=0 TN=0</t>
        </is>
      </c>
      <c r="I9" s="5" t="inlineStr">
        <is>
          <t>TP=3 FP=0
FN=0 TN=0</t>
        </is>
      </c>
      <c r="J9" s="5" t="inlineStr">
        <is>
          <t>TP=6 FP=0
FN=0 TN=0</t>
        </is>
      </c>
      <c r="K9" s="5" t="inlineStr">
        <is>
          <t>TP=5 FP=0
FN=0 TN=0</t>
        </is>
      </c>
      <c r="L9" s="5" t="inlineStr">
        <is>
          <t>TP=4 FP=0
FN=0 TN=0</t>
        </is>
      </c>
    </row>
    <row r="11">
      <c r="A11" s="3" t="inlineStr">
        <is>
          <t>DELETE EFFECTS (present in prev → absent in next)</t>
        </is>
      </c>
    </row>
    <row r="12">
      <c r="A12" s="4" t="inlineStr">
        <is>
          <t>DEL</t>
        </is>
      </c>
      <c r="B12" s="4" t="inlineStr">
        <is>
          <t>at-robby(from)</t>
        </is>
      </c>
      <c r="C12" s="5" t="inlineStr">
        <is>
          <t>TP=7 FP=0
FN=0 TN=0</t>
        </is>
      </c>
      <c r="D12" s="5" t="inlineStr">
        <is>
          <t>TP=6 FP=0
FN=0 TN=0</t>
        </is>
      </c>
      <c r="E12" s="5" t="inlineStr">
        <is>
          <t>TP=4 FP=0
FN=0 TN=0</t>
        </is>
      </c>
      <c r="F12" s="5" t="inlineStr">
        <is>
          <t>TP=3 FP=0
FN=0 TN=0</t>
        </is>
      </c>
      <c r="G12" s="5" t="inlineStr">
        <is>
          <t>TP=4 FP=0
FN=0 TN=0</t>
        </is>
      </c>
      <c r="H12" s="5" t="inlineStr">
        <is>
          <t>TP=6 FP=0
FN=0 TN=0</t>
        </is>
      </c>
      <c r="I12" s="5" t="inlineStr">
        <is>
          <t>TP=3 FP=0
FN=0 TN=0</t>
        </is>
      </c>
      <c r="J12" s="5" t="inlineStr">
        <is>
          <t>TP=6 FP=0
FN=0 TN=0</t>
        </is>
      </c>
      <c r="K12" s="5" t="inlineStr">
        <is>
          <t>TP=5 FP=0
FN=0 TN=0</t>
        </is>
      </c>
      <c r="L12" s="5" t="inlineStr">
        <is>
          <t>TP=4 FP=0
FN=0 TN=0</t>
        </is>
      </c>
    </row>
    <row r="14">
      <c r="B14" s="6" t="inlineStr">
        <is>
          <t>N transitions</t>
        </is>
      </c>
      <c r="C14" s="7" t="n">
        <v>7</v>
      </c>
      <c r="D14" s="7" t="n">
        <v>6</v>
      </c>
      <c r="E14" s="7" t="n">
        <v>4</v>
      </c>
      <c r="F14" s="7" t="n">
        <v>3</v>
      </c>
      <c r="G14" s="7" t="n">
        <v>4</v>
      </c>
      <c r="H14" s="7" t="n">
        <v>6</v>
      </c>
      <c r="I14" s="7" t="n">
        <v>3</v>
      </c>
      <c r="J14" s="7" t="n">
        <v>6</v>
      </c>
      <c r="K14" s="7" t="n">
        <v>5</v>
      </c>
      <c r="L14" s="7" t="n">
        <v>4</v>
      </c>
    </row>
  </sheetData>
  <mergeCells count="4">
    <mergeCell ref="A8:L8"/>
    <mergeCell ref="A11:L11"/>
    <mergeCell ref="A1:L1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pick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(n=5)</t>
        </is>
      </c>
      <c r="D4" s="2" t="inlineStr">
        <is>
          <t>problem1
(n=4)</t>
        </is>
      </c>
      <c r="E4" s="2" t="inlineStr">
        <is>
          <t>problem2
(n=3)</t>
        </is>
      </c>
      <c r="F4" s="2" t="inlineStr">
        <is>
          <t>problem3
(n=3)</t>
        </is>
      </c>
      <c r="G4" s="2" t="inlineStr">
        <is>
          <t>problem4
(n=3)</t>
        </is>
      </c>
      <c r="H4" s="2" t="inlineStr">
        <is>
          <t>problem5
(n=4)</t>
        </is>
      </c>
      <c r="I4" s="2" t="inlineStr">
        <is>
          <t>problem6
(n=3)</t>
        </is>
      </c>
      <c r="J4" s="2" t="inlineStr">
        <is>
          <t>problem7
(n=4)</t>
        </is>
      </c>
      <c r="K4" s="2" t="inlineStr">
        <is>
          <t>problem8
(n=4)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at-robby(r)</t>
        </is>
      </c>
      <c r="C6" s="5" t="inlineStr">
        <is>
          <t>TP=5 FP=0
FN=0 TN=0</t>
        </is>
      </c>
      <c r="D6" s="5" t="inlineStr">
        <is>
          <t>TP=4 FP=0
FN=0 TN=0</t>
        </is>
      </c>
      <c r="E6" s="5" t="inlineStr">
        <is>
          <t>TP=3 FP=0
FN=0 TN=0</t>
        </is>
      </c>
      <c r="F6" s="5" t="inlineStr">
        <is>
          <t>TP=3 FP=0
FN=0 TN=0</t>
        </is>
      </c>
      <c r="G6" s="5" t="inlineStr">
        <is>
          <t>TP=3 FP=0
FN=0 TN=0</t>
        </is>
      </c>
      <c r="H6" s="5" t="inlineStr">
        <is>
          <t>TP=4 FP=0
FN=0 TN=0</t>
        </is>
      </c>
      <c r="I6" s="5" t="inlineStr">
        <is>
          <t>TP=3 FP=0
FN=0 TN=0</t>
        </is>
      </c>
      <c r="J6" s="5" t="inlineStr">
        <is>
          <t>TP=4 FP=0
FN=0 TN=0</t>
        </is>
      </c>
      <c r="K6" s="5" t="inlineStr">
        <is>
          <t>TP=4 FP=0
FN=0 TN=0</t>
        </is>
      </c>
      <c r="L6" s="5" t="inlineStr">
        <is>
          <t>TP=3 FP=0
FN=0 TN=0</t>
        </is>
      </c>
    </row>
    <row r="7">
      <c r="A7" s="4" t="inlineStr">
        <is>
          <t>PRE</t>
        </is>
      </c>
      <c r="B7" s="4" t="inlineStr">
        <is>
          <t>at(b,r)</t>
        </is>
      </c>
      <c r="C7" s="5" t="inlineStr">
        <is>
          <t>TP=5 FP=0
FN=0 TN=0
SW=0</t>
        </is>
      </c>
      <c r="D7" s="5" t="inlineStr">
        <is>
          <t>TP=4 FP=0
FN=0 TN=0
SW=0</t>
        </is>
      </c>
      <c r="E7" s="5" t="inlineStr">
        <is>
          <t>TP=3 FP=0
FN=0 TN=0
SW=0</t>
        </is>
      </c>
      <c r="F7" s="5" t="inlineStr">
        <is>
          <t>TP=3 FP=0
FN=0 TN=0
SW=0</t>
        </is>
      </c>
      <c r="G7" s="5" t="inlineStr">
        <is>
          <t>TP=3 FP=0
FN=0 TN=0
SW=0</t>
        </is>
      </c>
      <c r="H7" s="5" t="inlineStr">
        <is>
          <t>TP=4 FP=0
FN=0 TN=0
SW=0</t>
        </is>
      </c>
      <c r="I7" s="5" t="inlineStr">
        <is>
          <t>TP=3 FP=0
FN=0 TN=0
SW=0</t>
        </is>
      </c>
      <c r="J7" s="5" t="inlineStr">
        <is>
          <t>TP=4 FP=0
FN=0 TN=0
SW=0</t>
        </is>
      </c>
      <c r="K7" s="5" t="inlineStr">
        <is>
          <t>TP=4 FP=0
FN=0 TN=0
SW=0</t>
        </is>
      </c>
      <c r="L7" s="5" t="inlineStr">
        <is>
          <t>TP=3 FP=0
FN=0 TN=0
SW=0</t>
        </is>
      </c>
    </row>
    <row r="8">
      <c r="A8" s="4" t="inlineStr">
        <is>
          <t>PRE</t>
        </is>
      </c>
      <c r="B8" s="4" t="inlineStr">
        <is>
          <t>free(g)</t>
        </is>
      </c>
      <c r="C8" s="8" t="inlineStr">
        <is>
          <t>TP=4 FP=0
FN=1 TN=0</t>
        </is>
      </c>
      <c r="D8" s="8" t="inlineStr">
        <is>
          <t>TP=3 FP=0
FN=1 TN=0</t>
        </is>
      </c>
      <c r="E8" s="8" t="inlineStr">
        <is>
          <t>TP=2 FP=0
FN=1 TN=0</t>
        </is>
      </c>
      <c r="F8" s="8" t="inlineStr">
        <is>
          <t>TP=2 FP=0
FN=1 TN=0</t>
        </is>
      </c>
      <c r="G8" s="8" t="inlineStr">
        <is>
          <t>TP=2 FP=0
FN=1 TN=0</t>
        </is>
      </c>
      <c r="H8" s="8" t="inlineStr">
        <is>
          <t>TP=3 FP=0
FN=1 TN=0</t>
        </is>
      </c>
      <c r="I8" s="5" t="inlineStr">
        <is>
          <t>TP=3 FP=0
FN=0 TN=0</t>
        </is>
      </c>
      <c r="J8" s="8" t="inlineStr">
        <is>
          <t>TP=3 FP=0
FN=1 TN=0</t>
        </is>
      </c>
      <c r="K8" s="8" t="inlineStr">
        <is>
          <t>TP=3 FP=0
FN=1 TN=0</t>
        </is>
      </c>
      <c r="L8" s="8" t="inlineStr">
        <is>
          <t>TP=2 FP=0
FN=1 TN=0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carry(b,g)</t>
        </is>
      </c>
      <c r="C11" s="8" t="inlineStr">
        <is>
          <t>TP=0 FP=0
FN=5 TN=0
SW=5</t>
        </is>
      </c>
      <c r="D11" s="8" t="inlineStr">
        <is>
          <t>TP=1 FP=0
FN=3 TN=0
SW=3</t>
        </is>
      </c>
      <c r="E11" s="8" t="inlineStr">
        <is>
          <t>TP=0 FP=0
FN=3 TN=0
SW=3</t>
        </is>
      </c>
      <c r="F11" s="8" t="inlineStr">
        <is>
          <t>TP=1 FP=0
FN=2 TN=0
SW=2</t>
        </is>
      </c>
      <c r="G11" s="8" t="inlineStr">
        <is>
          <t>TP=0 FP=0
FN=3 TN=0
SW=3</t>
        </is>
      </c>
      <c r="H11" s="8" t="inlineStr">
        <is>
          <t>TP=1 FP=0
FN=3 TN=0
SW=3</t>
        </is>
      </c>
      <c r="I11" s="8" t="inlineStr">
        <is>
          <t>TP=1 FP=0
FN=2 TN=0
SW=1</t>
        </is>
      </c>
      <c r="J11" s="8" t="inlineStr">
        <is>
          <t>TP=0 FP=0
FN=4 TN=0
SW=4</t>
        </is>
      </c>
      <c r="K11" s="8" t="inlineStr">
        <is>
          <t>TP=1 FP=0
FN=3 TN=0
SW=3</t>
        </is>
      </c>
      <c r="L11" s="8" t="inlineStr">
        <is>
          <t>TP=1 FP=0
FN=2 TN=0
SW=2</t>
        </is>
      </c>
    </row>
    <row r="13">
      <c r="A13" s="3" t="inlineStr">
        <is>
          <t>DELETE EFFECTS (present in prev → absent in next)</t>
        </is>
      </c>
    </row>
    <row r="14">
      <c r="A14" s="4" t="inlineStr">
        <is>
          <t>DEL</t>
        </is>
      </c>
      <c r="B14" s="4" t="inlineStr">
        <is>
          <t>at(b,r)</t>
        </is>
      </c>
      <c r="C14" s="5" t="inlineStr">
        <is>
          <t>TP=5 FP=0
FN=0 TN=0
SW=0</t>
        </is>
      </c>
      <c r="D14" s="5" t="inlineStr">
        <is>
          <t>TP=4 FP=0
FN=0 TN=0
SW=0</t>
        </is>
      </c>
      <c r="E14" s="5" t="inlineStr">
        <is>
          <t>TP=3 FP=0
FN=0 TN=0
SW=0</t>
        </is>
      </c>
      <c r="F14" s="5" t="inlineStr">
        <is>
          <t>TP=3 FP=0
FN=0 TN=0
SW=0</t>
        </is>
      </c>
      <c r="G14" s="5" t="inlineStr">
        <is>
          <t>TP=3 FP=0
FN=0 TN=0
SW=0</t>
        </is>
      </c>
      <c r="H14" s="5" t="inlineStr">
        <is>
          <t>TP=4 FP=0
FN=0 TN=0
SW=0</t>
        </is>
      </c>
      <c r="I14" s="5" t="inlineStr">
        <is>
          <t>TP=3 FP=0
FN=0 TN=0
SW=0</t>
        </is>
      </c>
      <c r="J14" s="5" t="inlineStr">
        <is>
          <t>TP=4 FP=0
FN=0 TN=0
SW=0</t>
        </is>
      </c>
      <c r="K14" s="5" t="inlineStr">
        <is>
          <t>TP=4 FP=0
FN=0 TN=0
SW=0</t>
        </is>
      </c>
      <c r="L14" s="5" t="inlineStr">
        <is>
          <t>TP=3 FP=0
FN=0 TN=0
SW=0</t>
        </is>
      </c>
    </row>
    <row r="15">
      <c r="A15" s="4" t="inlineStr">
        <is>
          <t>DEL</t>
        </is>
      </c>
      <c r="B15" s="4" t="inlineStr">
        <is>
          <t>free(g)</t>
        </is>
      </c>
      <c r="C15" s="8" t="inlineStr">
        <is>
          <t>TP=0 FP=0
FN=5 TN=0</t>
        </is>
      </c>
      <c r="D15" s="8" t="inlineStr">
        <is>
          <t>TP=0 FP=0
FN=4 TN=0</t>
        </is>
      </c>
      <c r="E15" s="8" t="inlineStr">
        <is>
          <t>TP=0 FP=0
FN=3 TN=0</t>
        </is>
      </c>
      <c r="F15" s="8" t="inlineStr">
        <is>
          <t>TP=0 FP=0
FN=3 TN=0</t>
        </is>
      </c>
      <c r="G15" s="8" t="inlineStr">
        <is>
          <t>TP=0 FP=0
FN=3 TN=0</t>
        </is>
      </c>
      <c r="H15" s="8" t="inlineStr">
        <is>
          <t>TP=0 FP=0
FN=4 TN=0</t>
        </is>
      </c>
      <c r="I15" s="8" t="inlineStr">
        <is>
          <t>TP=1 FP=0
FN=2 TN=0</t>
        </is>
      </c>
      <c r="J15" s="8" t="inlineStr">
        <is>
          <t>TP=0 FP=0
FN=4 TN=0</t>
        </is>
      </c>
      <c r="K15" s="8" t="inlineStr">
        <is>
          <t>TP=0 FP=0
FN=4 TN=0</t>
        </is>
      </c>
      <c r="L15" s="8" t="inlineStr">
        <is>
          <t>TP=0 FP=0
FN=3 TN=0</t>
        </is>
      </c>
    </row>
    <row r="17">
      <c r="B17" s="6" t="inlineStr">
        <is>
          <t>N transitions</t>
        </is>
      </c>
      <c r="C17" s="7" t="n">
        <v>5</v>
      </c>
      <c r="D17" s="7" t="n">
        <v>4</v>
      </c>
      <c r="E17" s="7" t="n">
        <v>3</v>
      </c>
      <c r="F17" s="7" t="n">
        <v>3</v>
      </c>
      <c r="G17" s="7" t="n">
        <v>3</v>
      </c>
      <c r="H17" s="7" t="n">
        <v>4</v>
      </c>
      <c r="I17" s="7" t="n">
        <v>3</v>
      </c>
      <c r="J17" s="7" t="n">
        <v>4</v>
      </c>
      <c r="K17" s="7" t="n">
        <v>4</v>
      </c>
      <c r="L17" s="7" t="n">
        <v>3</v>
      </c>
    </row>
  </sheetData>
  <mergeCells count="4">
    <mergeCell ref="A10:L10"/>
    <mergeCell ref="A13:L13"/>
    <mergeCell ref="A1:L1"/>
    <mergeCell ref="A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drop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(n=5)</t>
        </is>
      </c>
      <c r="D4" s="2" t="inlineStr">
        <is>
          <t>problem1
(n=4)</t>
        </is>
      </c>
      <c r="E4" s="2" t="inlineStr">
        <is>
          <t>problem2
(n=3)</t>
        </is>
      </c>
      <c r="F4" s="2" t="inlineStr">
        <is>
          <t>problem3
(n=3)</t>
        </is>
      </c>
      <c r="G4" s="2" t="inlineStr">
        <is>
          <t>problem4
(n=3)</t>
        </is>
      </c>
      <c r="H4" s="2" t="inlineStr">
        <is>
          <t>problem5
(n=4)</t>
        </is>
      </c>
      <c r="I4" s="2" t="inlineStr">
        <is>
          <t>problem6
(n=3)</t>
        </is>
      </c>
      <c r="J4" s="2" t="inlineStr">
        <is>
          <t>problem7
(n=4)</t>
        </is>
      </c>
      <c r="K4" s="2" t="inlineStr">
        <is>
          <t>problem8
(n=4)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at-robby(r)</t>
        </is>
      </c>
      <c r="C6" s="5" t="inlineStr">
        <is>
          <t>TP=5 FP=0
FN=0 TN=0</t>
        </is>
      </c>
      <c r="D6" s="5" t="inlineStr">
        <is>
          <t>TP=4 FP=0
FN=0 TN=0</t>
        </is>
      </c>
      <c r="E6" s="5" t="inlineStr">
        <is>
          <t>TP=3 FP=0
FN=0 TN=0</t>
        </is>
      </c>
      <c r="F6" s="5" t="inlineStr">
        <is>
          <t>TP=3 FP=0
FN=0 TN=0</t>
        </is>
      </c>
      <c r="G6" s="5" t="inlineStr">
        <is>
          <t>TP=3 FP=0
FN=0 TN=0</t>
        </is>
      </c>
      <c r="H6" s="5" t="inlineStr">
        <is>
          <t>TP=4 FP=0
FN=0 TN=0</t>
        </is>
      </c>
      <c r="I6" s="5" t="inlineStr">
        <is>
          <t>TP=3 FP=0
FN=0 TN=0</t>
        </is>
      </c>
      <c r="J6" s="5" t="inlineStr">
        <is>
          <t>TP=4 FP=0
FN=0 TN=0</t>
        </is>
      </c>
      <c r="K6" s="5" t="inlineStr">
        <is>
          <t>TP=4 FP=0
FN=0 TN=0</t>
        </is>
      </c>
      <c r="L6" s="5" t="inlineStr">
        <is>
          <t>TP=3 FP=0
FN=0 TN=0</t>
        </is>
      </c>
    </row>
    <row r="7">
      <c r="A7" s="4" t="inlineStr">
        <is>
          <t>PRE</t>
        </is>
      </c>
      <c r="B7" s="4" t="inlineStr">
        <is>
          <t>carry(b,g)</t>
        </is>
      </c>
      <c r="C7" s="8" t="inlineStr">
        <is>
          <t>TP=1 FP=0
FN=4 TN=0
SW=1</t>
        </is>
      </c>
      <c r="D7" s="8" t="inlineStr">
        <is>
          <t>TP=1 FP=0
FN=3 TN=0
SW=2</t>
        </is>
      </c>
      <c r="E7" s="8" t="inlineStr">
        <is>
          <t>TP=1 FP=0
FN=2 TN=0
SW=2</t>
        </is>
      </c>
      <c r="F7" s="8" t="inlineStr">
        <is>
          <t>TP=0 FP=0
FN=3 TN=0
SW=3</t>
        </is>
      </c>
      <c r="G7" s="8" t="inlineStr">
        <is>
          <t>TP=1 FP=0
FN=2 TN=0
SW=2</t>
        </is>
      </c>
      <c r="H7" s="8" t="inlineStr">
        <is>
          <t>TP=2 FP=0
FN=2 TN=0
SW=2</t>
        </is>
      </c>
      <c r="I7" s="8" t="inlineStr">
        <is>
          <t>TP=0 FP=0
FN=3 TN=0
SW=3</t>
        </is>
      </c>
      <c r="J7" s="8" t="inlineStr">
        <is>
          <t>TP=0 FP=0
FN=4 TN=0
SW=4</t>
        </is>
      </c>
      <c r="K7" s="8" t="inlineStr">
        <is>
          <t>TP=0 FP=0
FN=4 TN=0
SW=4</t>
        </is>
      </c>
      <c r="L7" s="8" t="inlineStr">
        <is>
          <t>TP=0 FP=0
FN=3 TN=0
SW=3</t>
        </is>
      </c>
    </row>
    <row r="9">
      <c r="A9" s="3" t="inlineStr">
        <is>
          <t>ADD EFFECTS (absent in prev → present in next)</t>
        </is>
      </c>
    </row>
    <row r="10">
      <c r="A10" s="4" t="inlineStr">
        <is>
          <t>ADD</t>
        </is>
      </c>
      <c r="B10" s="4" t="inlineStr">
        <is>
          <t>at(b,r)</t>
        </is>
      </c>
      <c r="C10" s="8" t="inlineStr">
        <is>
          <t>TP=4 FP=0
FN=1 TN=0
SW=0</t>
        </is>
      </c>
      <c r="D10" s="8" t="inlineStr">
        <is>
          <t>TP=3 FP=0
FN=1 TN=0
SW=0</t>
        </is>
      </c>
      <c r="E10" s="5" t="inlineStr">
        <is>
          <t>TP=3 FP=0
FN=0 TN=0
SW=0</t>
        </is>
      </c>
      <c r="F10" s="5" t="inlineStr">
        <is>
          <t>TP=3 FP=0
FN=0 TN=0
SW=0</t>
        </is>
      </c>
      <c r="G10" s="5" t="inlineStr">
        <is>
          <t>TP=3 FP=0
FN=0 TN=0
SW=0</t>
        </is>
      </c>
      <c r="H10" s="5" t="inlineStr">
        <is>
          <t>TP=4 FP=0
FN=0 TN=0
SW=0</t>
        </is>
      </c>
      <c r="I10" s="5" t="inlineStr">
        <is>
          <t>TP=3 FP=0
FN=0 TN=0
SW=0</t>
        </is>
      </c>
      <c r="J10" s="5" t="inlineStr">
        <is>
          <t>TP=4 FP=0
FN=0 TN=0
SW=0</t>
        </is>
      </c>
      <c r="K10" s="5" t="inlineStr">
        <is>
          <t>TP=4 FP=0
FN=0 TN=0
SW=0</t>
        </is>
      </c>
      <c r="L10" s="5" t="inlineStr">
        <is>
          <t>TP=3 FP=0
FN=0 TN=0
SW=0</t>
        </is>
      </c>
    </row>
    <row r="11">
      <c r="A11" s="4" t="inlineStr">
        <is>
          <t>ADD</t>
        </is>
      </c>
      <c r="B11" s="4" t="inlineStr">
        <is>
          <t>free(g)</t>
        </is>
      </c>
      <c r="C11" s="8" t="inlineStr">
        <is>
          <t>TP=1 FP=0
FN=4 TN=0</t>
        </is>
      </c>
      <c r="D11" s="8" t="inlineStr">
        <is>
          <t>TP=1 FP=0
FN=3 TN=0</t>
        </is>
      </c>
      <c r="E11" s="8" t="inlineStr">
        <is>
          <t>TP=0 FP=0
FN=3 TN=0</t>
        </is>
      </c>
      <c r="F11" s="8" t="inlineStr">
        <is>
          <t>TP=0 FP=0
FN=3 TN=0</t>
        </is>
      </c>
      <c r="G11" s="8" t="inlineStr">
        <is>
          <t>TP=0 FP=0
FN=3 TN=0</t>
        </is>
      </c>
      <c r="H11" s="8" t="inlineStr">
        <is>
          <t>TP=2 FP=0
FN=2 TN=0</t>
        </is>
      </c>
      <c r="I11" s="8" t="inlineStr">
        <is>
          <t>TP=0 FP=0
FN=3 TN=0</t>
        </is>
      </c>
      <c r="J11" s="8" t="inlineStr">
        <is>
          <t>TP=2 FP=0
FN=2 TN=0</t>
        </is>
      </c>
      <c r="K11" s="8" t="inlineStr">
        <is>
          <t>TP=0 FP=0
FN=4 TN=0</t>
        </is>
      </c>
      <c r="L11" s="8" t="inlineStr">
        <is>
          <t>TP=0 FP=0
FN=3 TN=0</t>
        </is>
      </c>
    </row>
    <row r="13">
      <c r="A13" s="3" t="inlineStr">
        <is>
          <t>DELETE EFFECTS (present in prev → absent in next)</t>
        </is>
      </c>
    </row>
    <row r="14">
      <c r="A14" s="4" t="inlineStr">
        <is>
          <t>DEL</t>
        </is>
      </c>
      <c r="B14" s="4" t="inlineStr">
        <is>
          <t>carry(b,g)</t>
        </is>
      </c>
      <c r="C14" s="8" t="inlineStr">
        <is>
          <t>TP=1 FP=0
FN=4 TN=0
SW=1</t>
        </is>
      </c>
      <c r="D14" s="8" t="inlineStr">
        <is>
          <t>TP=1 FP=0
FN=3 TN=0
SW=2</t>
        </is>
      </c>
      <c r="E14" s="8" t="inlineStr">
        <is>
          <t>TP=1 FP=0
FN=2 TN=0
SW=2</t>
        </is>
      </c>
      <c r="F14" s="8" t="inlineStr">
        <is>
          <t>TP=0 FP=0
FN=3 TN=0
SW=3</t>
        </is>
      </c>
      <c r="G14" s="8" t="inlineStr">
        <is>
          <t>TP=1 FP=0
FN=2 TN=0
SW=2</t>
        </is>
      </c>
      <c r="H14" s="8" t="inlineStr">
        <is>
          <t>TP=2 FP=0
FN=2 TN=0
SW=2</t>
        </is>
      </c>
      <c r="I14" s="8" t="inlineStr">
        <is>
          <t>TP=0 FP=0
FN=3 TN=0
SW=3</t>
        </is>
      </c>
      <c r="J14" s="8" t="inlineStr">
        <is>
          <t>TP=0 FP=0
FN=4 TN=0
SW=4</t>
        </is>
      </c>
      <c r="K14" s="8" t="inlineStr">
        <is>
          <t>TP=0 FP=0
FN=4 TN=0
SW=4</t>
        </is>
      </c>
      <c r="L14" s="8" t="inlineStr">
        <is>
          <t>TP=0 FP=0
FN=3 TN=0
SW=3</t>
        </is>
      </c>
    </row>
    <row r="16">
      <c r="B16" s="6" t="inlineStr">
        <is>
          <t>N transitions</t>
        </is>
      </c>
      <c r="C16" s="7" t="n">
        <v>5</v>
      </c>
      <c r="D16" s="7" t="n">
        <v>4</v>
      </c>
      <c r="E16" s="7" t="n">
        <v>3</v>
      </c>
      <c r="F16" s="7" t="n">
        <v>3</v>
      </c>
      <c r="G16" s="7" t="n">
        <v>3</v>
      </c>
      <c r="H16" s="7" t="n">
        <v>4</v>
      </c>
      <c r="I16" s="7" t="n">
        <v>3</v>
      </c>
      <c r="J16" s="7" t="n">
        <v>4</v>
      </c>
      <c r="K16" s="7" t="n">
        <v>4</v>
      </c>
      <c r="L16" s="7" t="n">
        <v>3</v>
      </c>
    </row>
  </sheetData>
  <mergeCells count="4">
    <mergeCell ref="A13:L13"/>
    <mergeCell ref="A1:L1"/>
    <mergeCell ref="A9:L9"/>
    <mergeCell ref="A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30" customWidth="1" min="6" max="6"/>
    <col width="10" customWidth="1" min="7" max="7"/>
  </cols>
  <sheetData>
    <row r="1">
      <c r="A1" s="1" t="inlineStr">
        <is>
          <t>GRIPPER (04-07-2026 11:57) — FRAME AXIOM VIOLATIONS: gtrate0 vs GT</t>
        </is>
      </c>
    </row>
    <row r="2">
      <c r="A2" s="9" t="inlineStr">
        <is>
          <t>FA violation = fluent differing from GT in next_state, whose objects are NOT a subset of action params. Predicate counts from GT next_state.</t>
        </is>
      </c>
    </row>
    <row r="4">
      <c r="A4" s="10" t="inlineStr">
        <is>
          <t>SUMMARY PER PROBLEM</t>
        </is>
      </c>
    </row>
    <row r="5">
      <c r="A5" s="2" t="inlineStr">
        <is>
          <t>Problem</t>
        </is>
      </c>
      <c r="B5" s="2" t="inlineStr">
        <is>
          <t>N transitions</t>
        </is>
      </c>
      <c r="C5" s="2" t="inlineStr">
        <is>
          <t>P predicates
(total across
next_states)</t>
        </is>
      </c>
      <c r="D5" s="2" t="inlineStr">
        <is>
          <t>Total errors
(vs GT)</t>
        </is>
      </c>
      <c r="E5" s="2" t="inlineStr">
        <is>
          <t>FA violations</t>
        </is>
      </c>
      <c r="F5" s="2" t="inlineStr">
        <is>
          <t>Non-FA errors</t>
        </is>
      </c>
      <c r="G5" s="2" t="inlineStr">
        <is>
          <t>FA %</t>
        </is>
      </c>
      <c r="H5" s="2" t="inlineStr">
        <is>
          <t>Non-FA %</t>
        </is>
      </c>
    </row>
    <row r="6">
      <c r="A6" s="11" t="inlineStr">
        <is>
          <t>problem0</t>
        </is>
      </c>
      <c r="B6" s="11" t="n">
        <v>17</v>
      </c>
      <c r="C6" s="11" t="n">
        <v>141</v>
      </c>
      <c r="D6" s="11" t="n">
        <v>31</v>
      </c>
      <c r="E6" s="11" t="n">
        <v>22</v>
      </c>
      <c r="F6" s="11" t="n">
        <v>9</v>
      </c>
      <c r="G6" s="11" t="inlineStr">
        <is>
          <t>71.0%</t>
        </is>
      </c>
      <c r="H6" s="11" t="inlineStr">
        <is>
          <t>29.0%</t>
        </is>
      </c>
    </row>
    <row r="7">
      <c r="A7" s="11" t="inlineStr">
        <is>
          <t>problem1</t>
        </is>
      </c>
      <c r="B7" s="11" t="n">
        <v>14</v>
      </c>
      <c r="C7" s="11" t="n">
        <v>116</v>
      </c>
      <c r="D7" s="11" t="n">
        <v>23</v>
      </c>
      <c r="E7" s="11" t="n">
        <v>17</v>
      </c>
      <c r="F7" s="11" t="n">
        <v>6</v>
      </c>
      <c r="G7" s="11" t="inlineStr">
        <is>
          <t>73.9%</t>
        </is>
      </c>
      <c r="H7" s="11" t="inlineStr">
        <is>
          <t>26.1%</t>
        </is>
      </c>
    </row>
    <row r="8">
      <c r="A8" s="11" t="inlineStr">
        <is>
          <t>problem2</t>
        </is>
      </c>
      <c r="B8" s="11" t="n">
        <v>10</v>
      </c>
      <c r="C8" s="11" t="n">
        <v>82</v>
      </c>
      <c r="D8" s="11" t="n">
        <v>20</v>
      </c>
      <c r="E8" s="11" t="n">
        <v>14</v>
      </c>
      <c r="F8" s="11" t="n">
        <v>6</v>
      </c>
      <c r="G8" s="11" t="inlineStr">
        <is>
          <t>70.0%</t>
        </is>
      </c>
      <c r="H8" s="11" t="inlineStr">
        <is>
          <t>30.0%</t>
        </is>
      </c>
    </row>
    <row r="9">
      <c r="A9" s="11" t="inlineStr">
        <is>
          <t>problem3</t>
        </is>
      </c>
      <c r="B9" s="11" t="n">
        <v>9</v>
      </c>
      <c r="C9" s="11" t="n">
        <v>73</v>
      </c>
      <c r="D9" s="11" t="n">
        <v>20</v>
      </c>
      <c r="E9" s="11" t="n">
        <v>15</v>
      </c>
      <c r="F9" s="11" t="n">
        <v>5</v>
      </c>
      <c r="G9" s="11" t="inlineStr">
        <is>
          <t>75.0%</t>
        </is>
      </c>
      <c r="H9" s="11" t="inlineStr">
        <is>
          <t>25.0%</t>
        </is>
      </c>
    </row>
    <row r="10">
      <c r="A10" s="11" t="inlineStr">
        <is>
          <t>problem4</t>
        </is>
      </c>
      <c r="B10" s="11" t="n">
        <v>10</v>
      </c>
      <c r="C10" s="11" t="n">
        <v>82</v>
      </c>
      <c r="D10" s="11" t="n">
        <v>20</v>
      </c>
      <c r="E10" s="11" t="n">
        <v>14</v>
      </c>
      <c r="F10" s="11" t="n">
        <v>6</v>
      </c>
      <c r="G10" s="11" t="inlineStr">
        <is>
          <t>70.0%</t>
        </is>
      </c>
      <c r="H10" s="11" t="inlineStr">
        <is>
          <t>30.0%</t>
        </is>
      </c>
    </row>
    <row r="11">
      <c r="A11" s="11" t="inlineStr">
        <is>
          <t>problem5</t>
        </is>
      </c>
      <c r="B11" s="11" t="n">
        <v>14</v>
      </c>
      <c r="C11" s="11" t="n">
        <v>116</v>
      </c>
      <c r="D11" s="11" t="n">
        <v>20</v>
      </c>
      <c r="E11" s="11" t="n">
        <v>14</v>
      </c>
      <c r="F11" s="11" t="n">
        <v>6</v>
      </c>
      <c r="G11" s="11" t="inlineStr">
        <is>
          <t>70.0%</t>
        </is>
      </c>
      <c r="H11" s="11" t="inlineStr">
        <is>
          <t>30.0%</t>
        </is>
      </c>
    </row>
    <row r="12">
      <c r="A12" s="11" t="inlineStr">
        <is>
          <t>problem6</t>
        </is>
      </c>
      <c r="B12" s="11" t="n">
        <v>9</v>
      </c>
      <c r="C12" s="11" t="n">
        <v>73</v>
      </c>
      <c r="D12" s="11" t="n">
        <v>18</v>
      </c>
      <c r="E12" s="11" t="n">
        <v>13</v>
      </c>
      <c r="F12" s="11" t="n">
        <v>5</v>
      </c>
      <c r="G12" s="11" t="inlineStr">
        <is>
          <t>72.2%</t>
        </is>
      </c>
      <c r="H12" s="11" t="inlineStr">
        <is>
          <t>27.8%</t>
        </is>
      </c>
    </row>
    <row r="13">
      <c r="A13" s="11" t="inlineStr">
        <is>
          <t>problem7</t>
        </is>
      </c>
      <c r="B13" s="11" t="n">
        <v>14</v>
      </c>
      <c r="C13" s="11" t="n">
        <v>116</v>
      </c>
      <c r="D13" s="11" t="n">
        <v>30</v>
      </c>
      <c r="E13" s="11" t="n">
        <v>23</v>
      </c>
      <c r="F13" s="11" t="n">
        <v>7</v>
      </c>
      <c r="G13" s="11" t="inlineStr">
        <is>
          <t>76.7%</t>
        </is>
      </c>
      <c r="H13" s="11" t="inlineStr">
        <is>
          <t>23.3%</t>
        </is>
      </c>
    </row>
    <row r="14">
      <c r="A14" s="11" t="inlineStr">
        <is>
          <t>problem8</t>
        </is>
      </c>
      <c r="B14" s="11" t="n">
        <v>13</v>
      </c>
      <c r="C14" s="11" t="n">
        <v>107</v>
      </c>
      <c r="D14" s="11" t="n">
        <v>28</v>
      </c>
      <c r="E14" s="11" t="n">
        <v>21</v>
      </c>
      <c r="F14" s="11" t="n">
        <v>7</v>
      </c>
      <c r="G14" s="11" t="inlineStr">
        <is>
          <t>75.0%</t>
        </is>
      </c>
      <c r="H14" s="11" t="inlineStr">
        <is>
          <t>25.0%</t>
        </is>
      </c>
    </row>
    <row r="15">
      <c r="A15" s="11" t="inlineStr">
        <is>
          <t>problem9</t>
        </is>
      </c>
      <c r="B15" s="11" t="n">
        <v>10</v>
      </c>
      <c r="C15" s="11" t="n">
        <v>82</v>
      </c>
      <c r="D15" s="11" t="n">
        <v>20</v>
      </c>
      <c r="E15" s="11" t="n">
        <v>15</v>
      </c>
      <c r="F15" s="11" t="n">
        <v>5</v>
      </c>
      <c r="G15" s="11" t="inlineStr">
        <is>
          <t>75.0%</t>
        </is>
      </c>
      <c r="H15" s="11" t="inlineStr">
        <is>
          <t>25.0%</t>
        </is>
      </c>
    </row>
    <row r="16">
      <c r="A16" s="12" t="inlineStr">
        <is>
          <t>TOTAL</t>
        </is>
      </c>
      <c r="B16" s="12">
        <f>SUM(B6:B15)</f>
        <v/>
      </c>
      <c r="C16" s="12">
        <f>SUM(C6:C15)</f>
        <v/>
      </c>
      <c r="D16" s="12">
        <f>SUM(D6:D15)</f>
        <v/>
      </c>
      <c r="E16" s="12">
        <f>SUM(E6:E15)</f>
        <v/>
      </c>
      <c r="F16" s="12">
        <f>SUM(F6:F15)</f>
        <v/>
      </c>
      <c r="G16" s="12">
        <f>IF(D16&gt;0,TEXT(E16/D16*100,"0.0")&amp;"%","0%")</f>
        <v/>
      </c>
      <c r="H16" s="12">
        <f>IF(D16&gt;0,TEXT(F16/D16*100,"0.0")&amp;"%","0%")</f>
        <v/>
      </c>
    </row>
    <row r="19">
      <c r="A19" s="13" t="inlineStr">
        <is>
          <t>PROBLEM0 — 17 transitions, 141 predicates, 22 FA violations</t>
        </is>
      </c>
    </row>
    <row r="20">
      <c r="A20" s="2" t="inlineStr">
        <is>
          <t>Transition</t>
        </is>
      </c>
      <c r="B20" s="2" t="inlineStr">
        <is>
          <t>Action</t>
        </is>
      </c>
      <c r="C20" s="2" t="inlineStr">
        <is>
          <t>Predicates
(next_state)</t>
        </is>
      </c>
      <c r="D20" s="2" t="inlineStr">
        <is>
          <t>Errors
vs GT</t>
        </is>
      </c>
      <c r="E20" s="2" t="inlineStr">
        <is>
          <t>FA
violations</t>
        </is>
      </c>
      <c r="F20" s="2" t="inlineStr">
        <is>
          <t>Violating fluents</t>
        </is>
      </c>
      <c r="G20" s="2" t="inlineStr">
        <is>
          <t>Type</t>
        </is>
      </c>
    </row>
    <row r="21">
      <c r="A21" s="11" t="inlineStr">
        <is>
          <t>T0</t>
        </is>
      </c>
      <c r="B21" s="11" t="inlineStr">
        <is>
          <t>pick ball1 roomb left</t>
        </is>
      </c>
      <c r="C21" s="11" t="n">
        <v>8</v>
      </c>
      <c r="D21" s="11" t="n">
        <v>4</v>
      </c>
      <c r="E21" s="11" t="n">
        <v>2</v>
      </c>
      <c r="F21" s="11" t="inlineStr">
        <is>
          <t>carry ball1 right</t>
        </is>
      </c>
      <c r="G21" s="11" t="inlineStr">
        <is>
          <t>FP</t>
        </is>
      </c>
    </row>
    <row r="22">
      <c r="F22" s="11" t="inlineStr">
        <is>
          <t>free right</t>
        </is>
      </c>
      <c r="G22" s="11" t="inlineStr">
        <is>
          <t>FN</t>
        </is>
      </c>
    </row>
    <row r="23">
      <c r="A23" s="11" t="inlineStr">
        <is>
          <t>T1</t>
        </is>
      </c>
      <c r="B23" s="11" t="inlineStr">
        <is>
          <t>move roomb rooma</t>
        </is>
      </c>
      <c r="C23" s="11" t="n">
        <v>8</v>
      </c>
      <c r="D23" s="11" t="n">
        <v>2</v>
      </c>
      <c r="E23" s="11" t="n">
        <v>2</v>
      </c>
      <c r="F23" s="11" t="inlineStr">
        <is>
          <t>carry ball1 left</t>
        </is>
      </c>
      <c r="G23" s="11" t="inlineStr">
        <is>
          <t>FN</t>
        </is>
      </c>
    </row>
    <row r="24">
      <c r="F24" s="11" t="inlineStr">
        <is>
          <t>free left</t>
        </is>
      </c>
      <c r="G24" s="11" t="inlineStr">
        <is>
          <t>FP</t>
        </is>
      </c>
    </row>
    <row r="25">
      <c r="A25" s="5" t="inlineStr">
        <is>
          <t>T2</t>
        </is>
      </c>
      <c r="B25" s="5" t="inlineStr">
        <is>
          <t>drop ball1 rooma left</t>
        </is>
      </c>
      <c r="C25" s="5" t="n">
        <v>9</v>
      </c>
      <c r="D25" s="5" t="n">
        <v>0</v>
      </c>
      <c r="E25" s="5" t="n">
        <v>0</v>
      </c>
      <c r="F25" s="5" t="inlineStr">
        <is>
          <t>—</t>
        </is>
      </c>
      <c r="G25" s="5" t="inlineStr">
        <is>
          <t>—</t>
        </is>
      </c>
    </row>
    <row r="26">
      <c r="A26" s="5" t="inlineStr">
        <is>
          <t>T3</t>
        </is>
      </c>
      <c r="B26" s="5" t="inlineStr">
        <is>
          <t>move rooma roomb</t>
        </is>
      </c>
      <c r="C26" s="5" t="n">
        <v>9</v>
      </c>
      <c r="D26" s="5" t="n">
        <v>0</v>
      </c>
      <c r="E26" s="5" t="n">
        <v>0</v>
      </c>
      <c r="F26" s="5" t="inlineStr">
        <is>
          <t>—</t>
        </is>
      </c>
      <c r="G26" s="5" t="inlineStr">
        <is>
          <t>—</t>
        </is>
      </c>
    </row>
    <row r="27">
      <c r="A27" s="11" t="inlineStr">
        <is>
          <t>T4</t>
        </is>
      </c>
      <c r="B27" s="11" t="inlineStr">
        <is>
          <t>pick ball3 roomb left</t>
        </is>
      </c>
      <c r="C27" s="11" t="n">
        <v>8</v>
      </c>
      <c r="D27" s="11" t="n">
        <v>4</v>
      </c>
      <c r="E27" s="11" t="n">
        <v>2</v>
      </c>
      <c r="F27" s="11" t="inlineStr">
        <is>
          <t>carry ball3 right</t>
        </is>
      </c>
      <c r="G27" s="11" t="inlineStr">
        <is>
          <t>FP</t>
        </is>
      </c>
    </row>
    <row r="28">
      <c r="F28" s="11" t="inlineStr">
        <is>
          <t>free right</t>
        </is>
      </c>
      <c r="G28" s="11" t="inlineStr">
        <is>
          <t>FN</t>
        </is>
      </c>
    </row>
    <row r="29">
      <c r="A29" s="11" t="inlineStr">
        <is>
          <t>T5</t>
        </is>
      </c>
      <c r="B29" s="11" t="inlineStr">
        <is>
          <t>move roomb rooma</t>
        </is>
      </c>
      <c r="C29" s="11" t="n">
        <v>8</v>
      </c>
      <c r="D29" s="11" t="n">
        <v>3</v>
      </c>
      <c r="E29" s="11" t="n">
        <v>3</v>
      </c>
      <c r="F29" s="11" t="inlineStr">
        <is>
          <t>at ball3 rooma</t>
        </is>
      </c>
      <c r="G29" s="11" t="inlineStr">
        <is>
          <t>FP</t>
        </is>
      </c>
    </row>
    <row r="30">
      <c r="F30" s="11" t="inlineStr">
        <is>
          <t>carry ball3 left</t>
        </is>
      </c>
      <c r="G30" s="11" t="inlineStr">
        <is>
          <t>FN</t>
        </is>
      </c>
    </row>
    <row r="31">
      <c r="F31" s="11" t="inlineStr">
        <is>
          <t>free left</t>
        </is>
      </c>
      <c r="G31" s="11" t="inlineStr">
        <is>
          <t>FP</t>
        </is>
      </c>
    </row>
    <row r="32">
      <c r="A32" s="5" t="inlineStr">
        <is>
          <t>T6</t>
        </is>
      </c>
      <c r="B32" s="5" t="inlineStr">
        <is>
          <t>drop ball3 rooma left</t>
        </is>
      </c>
      <c r="C32" s="5" t="n">
        <v>9</v>
      </c>
      <c r="D32" s="5" t="n">
        <v>0</v>
      </c>
      <c r="E32" s="5" t="n">
        <v>0</v>
      </c>
      <c r="F32" s="5" t="inlineStr">
        <is>
          <t>—</t>
        </is>
      </c>
      <c r="G32" s="5" t="inlineStr">
        <is>
          <t>—</t>
        </is>
      </c>
    </row>
    <row r="33">
      <c r="A33" s="5" t="inlineStr">
        <is>
          <t>T7</t>
        </is>
      </c>
      <c r="B33" s="5" t="inlineStr">
        <is>
          <t>move rooma roomb</t>
        </is>
      </c>
      <c r="C33" s="5" t="n">
        <v>9</v>
      </c>
      <c r="D33" s="5" t="n">
        <v>0</v>
      </c>
      <c r="E33" s="5" t="n">
        <v>0</v>
      </c>
      <c r="F33" s="5" t="inlineStr">
        <is>
          <t>—</t>
        </is>
      </c>
      <c r="G33" s="5" t="inlineStr">
        <is>
          <t>—</t>
        </is>
      </c>
    </row>
    <row r="34">
      <c r="A34" s="11" t="inlineStr">
        <is>
          <t>T8</t>
        </is>
      </c>
      <c r="B34" s="11" t="inlineStr">
        <is>
          <t>pick ball4 roomb left</t>
        </is>
      </c>
      <c r="C34" s="11" t="n">
        <v>8</v>
      </c>
      <c r="D34" s="11" t="n">
        <v>4</v>
      </c>
      <c r="E34" s="11" t="n">
        <v>2</v>
      </c>
      <c r="F34" s="11" t="inlineStr">
        <is>
          <t>carry ball4 right</t>
        </is>
      </c>
      <c r="G34" s="11" t="inlineStr">
        <is>
          <t>FP</t>
        </is>
      </c>
    </row>
    <row r="35">
      <c r="F35" s="11" t="inlineStr">
        <is>
          <t>free right</t>
        </is>
      </c>
      <c r="G35" s="11" t="inlineStr">
        <is>
          <t>FN</t>
        </is>
      </c>
    </row>
    <row r="36">
      <c r="A36" s="11" t="inlineStr">
        <is>
          <t>T9</t>
        </is>
      </c>
      <c r="B36" s="11" t="inlineStr">
        <is>
          <t>move roomb rooma</t>
        </is>
      </c>
      <c r="C36" s="11" t="n">
        <v>8</v>
      </c>
      <c r="D36" s="11" t="n">
        <v>4</v>
      </c>
      <c r="E36" s="11" t="n">
        <v>4</v>
      </c>
      <c r="F36" s="11" t="inlineStr">
        <is>
          <t>carry ball4 left</t>
        </is>
      </c>
      <c r="G36" s="11" t="inlineStr">
        <is>
          <t>FN</t>
        </is>
      </c>
    </row>
    <row r="37">
      <c r="F37" s="11" t="inlineStr">
        <is>
          <t>carry ball4 right</t>
        </is>
      </c>
      <c r="G37" s="11" t="inlineStr">
        <is>
          <t>FP</t>
        </is>
      </c>
    </row>
    <row r="38">
      <c r="F38" s="11" t="inlineStr">
        <is>
          <t>free left</t>
        </is>
      </c>
      <c r="G38" s="11" t="inlineStr">
        <is>
          <t>FP</t>
        </is>
      </c>
    </row>
    <row r="39">
      <c r="F39" s="11" t="inlineStr">
        <is>
          <t>free right</t>
        </is>
      </c>
      <c r="G39" s="11" t="inlineStr">
        <is>
          <t>FN</t>
        </is>
      </c>
    </row>
    <row r="40">
      <c r="A40" s="5" t="inlineStr">
        <is>
          <t>T10</t>
        </is>
      </c>
      <c r="B40" s="5" t="inlineStr">
        <is>
          <t>drop ball4 rooma left</t>
        </is>
      </c>
      <c r="C40" s="5" t="n">
        <v>9</v>
      </c>
      <c r="D40" s="5" t="n">
        <v>0</v>
      </c>
      <c r="E40" s="5" t="n">
        <v>0</v>
      </c>
      <c r="F40" s="5" t="inlineStr">
        <is>
          <t>—</t>
        </is>
      </c>
      <c r="G40" s="5" t="inlineStr">
        <is>
          <t>—</t>
        </is>
      </c>
    </row>
    <row r="41">
      <c r="A41" s="5" t="inlineStr">
        <is>
          <t>T11</t>
        </is>
      </c>
      <c r="B41" s="5" t="inlineStr">
        <is>
          <t>move rooma roomb</t>
        </is>
      </c>
      <c r="C41" s="5" t="n">
        <v>9</v>
      </c>
      <c r="D41" s="5" t="n">
        <v>0</v>
      </c>
      <c r="E41" s="5" t="n">
        <v>0</v>
      </c>
      <c r="F41" s="5" t="inlineStr">
        <is>
          <t>—</t>
        </is>
      </c>
      <c r="G41" s="5" t="inlineStr">
        <is>
          <t>—</t>
        </is>
      </c>
    </row>
    <row r="42">
      <c r="A42" s="11" t="inlineStr">
        <is>
          <t>T12</t>
        </is>
      </c>
      <c r="B42" s="11" t="inlineStr">
        <is>
          <t>pick ball5 roomb left</t>
        </is>
      </c>
      <c r="C42" s="11" t="n">
        <v>8</v>
      </c>
      <c r="D42" s="11" t="n">
        <v>4</v>
      </c>
      <c r="E42" s="11" t="n">
        <v>2</v>
      </c>
      <c r="F42" s="11" t="inlineStr">
        <is>
          <t>carry ball5 right</t>
        </is>
      </c>
      <c r="G42" s="11" t="inlineStr">
        <is>
          <t>FP</t>
        </is>
      </c>
    </row>
    <row r="43">
      <c r="F43" s="11" t="inlineStr">
        <is>
          <t>free right</t>
        </is>
      </c>
      <c r="G43" s="11" t="inlineStr">
        <is>
          <t>FN</t>
        </is>
      </c>
    </row>
    <row r="44">
      <c r="A44" s="11" t="inlineStr">
        <is>
          <t>T13</t>
        </is>
      </c>
      <c r="B44" s="11" t="inlineStr">
        <is>
          <t>pick ball6 roomb right</t>
        </is>
      </c>
      <c r="C44" s="11" t="n">
        <v>7</v>
      </c>
      <c r="D44" s="11" t="n">
        <v>4</v>
      </c>
      <c r="E44" s="11" t="n">
        <v>3</v>
      </c>
      <c r="F44" s="11" t="inlineStr">
        <is>
          <t>carry ball5 left</t>
        </is>
      </c>
      <c r="G44" s="11" t="inlineStr">
        <is>
          <t>FN</t>
        </is>
      </c>
    </row>
    <row r="45">
      <c r="F45" s="11" t="inlineStr">
        <is>
          <t>carry ball5 right</t>
        </is>
      </c>
      <c r="G45" s="11" t="inlineStr">
        <is>
          <t>FP</t>
        </is>
      </c>
    </row>
    <row r="46">
      <c r="F46" s="11" t="inlineStr">
        <is>
          <t>carry ball6 left</t>
        </is>
      </c>
      <c r="G46" s="11" t="inlineStr">
        <is>
          <t>FP</t>
        </is>
      </c>
    </row>
    <row r="47">
      <c r="A47" s="5" t="inlineStr">
        <is>
          <t>T14</t>
        </is>
      </c>
      <c r="B47" s="5" t="inlineStr">
        <is>
          <t>move roomb rooma</t>
        </is>
      </c>
      <c r="C47" s="5" t="n">
        <v>7</v>
      </c>
      <c r="D47" s="5" t="n">
        <v>0</v>
      </c>
      <c r="E47" s="5" t="n">
        <v>0</v>
      </c>
      <c r="F47" s="5" t="inlineStr">
        <is>
          <t>—</t>
        </is>
      </c>
      <c r="G47" s="5" t="inlineStr">
        <is>
          <t>—</t>
        </is>
      </c>
    </row>
    <row r="48">
      <c r="A48" s="11" t="inlineStr">
        <is>
          <t>T15</t>
        </is>
      </c>
      <c r="B48" s="11" t="inlineStr">
        <is>
          <t>drop ball5 rooma left</t>
        </is>
      </c>
      <c r="C48" s="11" t="n">
        <v>8</v>
      </c>
      <c r="D48" s="11" t="n">
        <v>2</v>
      </c>
      <c r="E48" s="11" t="n">
        <v>2</v>
      </c>
      <c r="F48" s="11" t="inlineStr">
        <is>
          <t>carry ball6 right</t>
        </is>
      </c>
      <c r="G48" s="11" t="inlineStr">
        <is>
          <t>FN</t>
        </is>
      </c>
    </row>
    <row r="49">
      <c r="F49" s="11" t="inlineStr">
        <is>
          <t>free right</t>
        </is>
      </c>
      <c r="G49" s="11" t="inlineStr">
        <is>
          <t>FP</t>
        </is>
      </c>
    </row>
    <row r="50">
      <c r="A50" s="5" t="inlineStr">
        <is>
          <t>T16</t>
        </is>
      </c>
      <c r="B50" s="5" t="inlineStr">
        <is>
          <t>drop ball6 rooma right</t>
        </is>
      </c>
      <c r="C50" s="5" t="n">
        <v>9</v>
      </c>
      <c r="D50" s="5" t="n">
        <v>0</v>
      </c>
      <c r="E50" s="5" t="n">
        <v>0</v>
      </c>
      <c r="F50" s="5" t="inlineStr">
        <is>
          <t>—</t>
        </is>
      </c>
      <c r="G50" s="5" t="inlineStr">
        <is>
          <t>—</t>
        </is>
      </c>
    </row>
    <row r="53">
      <c r="A53" s="13" t="inlineStr">
        <is>
          <t>PROBLEM1 — 14 transitions, 116 predicates, 17 FA violations</t>
        </is>
      </c>
    </row>
    <row r="54">
      <c r="A54" s="2" t="inlineStr">
        <is>
          <t>Transition</t>
        </is>
      </c>
      <c r="B54" s="2" t="inlineStr">
        <is>
          <t>Action</t>
        </is>
      </c>
      <c r="C54" s="2" t="inlineStr">
        <is>
          <t>Predicates
(next_state)</t>
        </is>
      </c>
      <c r="D54" s="2" t="inlineStr">
        <is>
          <t>Errors
vs GT</t>
        </is>
      </c>
      <c r="E54" s="2" t="inlineStr">
        <is>
          <t>FA
violations</t>
        </is>
      </c>
      <c r="F54" s="2" t="inlineStr">
        <is>
          <t>Violating fluents</t>
        </is>
      </c>
      <c r="G54" s="2" t="inlineStr">
        <is>
          <t>Type</t>
        </is>
      </c>
    </row>
    <row r="55">
      <c r="A55" s="5" t="inlineStr">
        <is>
          <t>T0</t>
        </is>
      </c>
      <c r="B55" s="5" t="inlineStr">
        <is>
          <t>move rooma roomb</t>
        </is>
      </c>
      <c r="C55" s="5" t="n">
        <v>9</v>
      </c>
      <c r="D55" s="5" t="n">
        <v>0</v>
      </c>
      <c r="E55" s="5" t="n">
        <v>0</v>
      </c>
      <c r="F55" s="5" t="inlineStr">
        <is>
          <t>—</t>
        </is>
      </c>
      <c r="G55" s="5" t="inlineStr">
        <is>
          <t>—</t>
        </is>
      </c>
    </row>
    <row r="56">
      <c r="A56" s="11" t="inlineStr">
        <is>
          <t>T1</t>
        </is>
      </c>
      <c r="B56" s="11" t="inlineStr">
        <is>
          <t>pick ball2 roomb left</t>
        </is>
      </c>
      <c r="C56" s="11" t="n">
        <v>8</v>
      </c>
      <c r="D56" s="11" t="n">
        <v>4</v>
      </c>
      <c r="E56" s="11" t="n">
        <v>2</v>
      </c>
      <c r="F56" s="11" t="inlineStr">
        <is>
          <t>carry ball2 right</t>
        </is>
      </c>
      <c r="G56" s="11" t="inlineStr">
        <is>
          <t>FP</t>
        </is>
      </c>
    </row>
    <row r="57">
      <c r="F57" s="11" t="inlineStr">
        <is>
          <t>free right</t>
        </is>
      </c>
      <c r="G57" s="11" t="inlineStr">
        <is>
          <t>FN</t>
        </is>
      </c>
    </row>
    <row r="58">
      <c r="A58" s="11" t="inlineStr">
        <is>
          <t>T2</t>
        </is>
      </c>
      <c r="B58" s="11" t="inlineStr">
        <is>
          <t>move roomb rooma</t>
        </is>
      </c>
      <c r="C58" s="11" t="n">
        <v>8</v>
      </c>
      <c r="D58" s="11" t="n">
        <v>4</v>
      </c>
      <c r="E58" s="11" t="n">
        <v>4</v>
      </c>
      <c r="F58" s="11" t="inlineStr">
        <is>
          <t>carry ball2 left</t>
        </is>
      </c>
      <c r="G58" s="11" t="inlineStr">
        <is>
          <t>FN</t>
        </is>
      </c>
    </row>
    <row r="59">
      <c r="F59" s="11" t="inlineStr">
        <is>
          <t>carry ball2 right</t>
        </is>
      </c>
      <c r="G59" s="11" t="inlineStr">
        <is>
          <t>FP</t>
        </is>
      </c>
    </row>
    <row r="60">
      <c r="F60" s="11" t="inlineStr">
        <is>
          <t>free left</t>
        </is>
      </c>
      <c r="G60" s="11" t="inlineStr">
        <is>
          <t>FP</t>
        </is>
      </c>
    </row>
    <row r="61">
      <c r="F61" s="11" t="inlineStr">
        <is>
          <t>free right</t>
        </is>
      </c>
      <c r="G61" s="11" t="inlineStr">
        <is>
          <t>FN</t>
        </is>
      </c>
    </row>
    <row r="62">
      <c r="A62" s="5" t="inlineStr">
        <is>
          <t>T3</t>
        </is>
      </c>
      <c r="B62" s="5" t="inlineStr">
        <is>
          <t>drop ball2 rooma left</t>
        </is>
      </c>
      <c r="C62" s="5" t="n">
        <v>9</v>
      </c>
      <c r="D62" s="5" t="n">
        <v>0</v>
      </c>
      <c r="E62" s="5" t="n">
        <v>0</v>
      </c>
      <c r="F62" s="5" t="inlineStr">
        <is>
          <t>—</t>
        </is>
      </c>
      <c r="G62" s="5" t="inlineStr">
        <is>
          <t>—</t>
        </is>
      </c>
    </row>
    <row r="63">
      <c r="A63" s="5" t="inlineStr">
        <is>
          <t>T4</t>
        </is>
      </c>
      <c r="B63" s="5" t="inlineStr">
        <is>
          <t>move rooma roomb</t>
        </is>
      </c>
      <c r="C63" s="5" t="n">
        <v>9</v>
      </c>
      <c r="D63" s="5" t="n">
        <v>0</v>
      </c>
      <c r="E63" s="5" t="n">
        <v>0</v>
      </c>
      <c r="F63" s="5" t="inlineStr">
        <is>
          <t>—</t>
        </is>
      </c>
      <c r="G63" s="5" t="inlineStr">
        <is>
          <t>—</t>
        </is>
      </c>
    </row>
    <row r="64">
      <c r="A64" s="11" t="inlineStr">
        <is>
          <t>T5</t>
        </is>
      </c>
      <c r="B64" s="11" t="inlineStr">
        <is>
          <t>pick ball4 roomb left</t>
        </is>
      </c>
      <c r="C64" s="11" t="n">
        <v>8</v>
      </c>
      <c r="D64" s="11" t="n">
        <v>4</v>
      </c>
      <c r="E64" s="11" t="n">
        <v>2</v>
      </c>
      <c r="F64" s="11" t="inlineStr">
        <is>
          <t>carry ball4 right</t>
        </is>
      </c>
      <c r="G64" s="11" t="inlineStr">
        <is>
          <t>FP</t>
        </is>
      </c>
    </row>
    <row r="65">
      <c r="F65" s="11" t="inlineStr">
        <is>
          <t>free right</t>
        </is>
      </c>
      <c r="G65" s="11" t="inlineStr">
        <is>
          <t>FN</t>
        </is>
      </c>
    </row>
    <row r="66">
      <c r="A66" s="11" t="inlineStr">
        <is>
          <t>T6</t>
        </is>
      </c>
      <c r="B66" s="11" t="inlineStr">
        <is>
          <t>move roomb rooma</t>
        </is>
      </c>
      <c r="C66" s="11" t="n">
        <v>8</v>
      </c>
      <c r="D66" s="11" t="n">
        <v>4</v>
      </c>
      <c r="E66" s="11" t="n">
        <v>4</v>
      </c>
      <c r="F66" s="11" t="inlineStr">
        <is>
          <t>carry ball4 left</t>
        </is>
      </c>
      <c r="G66" s="11" t="inlineStr">
        <is>
          <t>FN</t>
        </is>
      </c>
    </row>
    <row r="67">
      <c r="F67" s="11" t="inlineStr">
        <is>
          <t>carry ball4 right</t>
        </is>
      </c>
      <c r="G67" s="11" t="inlineStr">
        <is>
          <t>FP</t>
        </is>
      </c>
    </row>
    <row r="68">
      <c r="F68" s="11" t="inlineStr">
        <is>
          <t>free left</t>
        </is>
      </c>
      <c r="G68" s="11" t="inlineStr">
        <is>
          <t>FP</t>
        </is>
      </c>
    </row>
    <row r="69">
      <c r="F69" s="11" t="inlineStr">
        <is>
          <t>free right</t>
        </is>
      </c>
      <c r="G69" s="11" t="inlineStr">
        <is>
          <t>FN</t>
        </is>
      </c>
    </row>
    <row r="70">
      <c r="A70" s="5" t="inlineStr">
        <is>
          <t>T7</t>
        </is>
      </c>
      <c r="B70" s="5" t="inlineStr">
        <is>
          <t>drop ball4 rooma left</t>
        </is>
      </c>
      <c r="C70" s="5" t="n">
        <v>9</v>
      </c>
      <c r="D70" s="5" t="n">
        <v>0</v>
      </c>
      <c r="E70" s="5" t="n">
        <v>0</v>
      </c>
      <c r="F70" s="5" t="inlineStr">
        <is>
          <t>—</t>
        </is>
      </c>
      <c r="G70" s="5" t="inlineStr">
        <is>
          <t>—</t>
        </is>
      </c>
    </row>
    <row r="71">
      <c r="A71" s="5" t="inlineStr">
        <is>
          <t>T8</t>
        </is>
      </c>
      <c r="B71" s="5" t="inlineStr">
        <is>
          <t>move rooma roomb</t>
        </is>
      </c>
      <c r="C71" s="5" t="n">
        <v>9</v>
      </c>
      <c r="D71" s="5" t="n">
        <v>0</v>
      </c>
      <c r="E71" s="5" t="n">
        <v>0</v>
      </c>
      <c r="F71" s="5" t="inlineStr">
        <is>
          <t>—</t>
        </is>
      </c>
      <c r="G71" s="5" t="inlineStr">
        <is>
          <t>—</t>
        </is>
      </c>
    </row>
    <row r="72">
      <c r="A72" s="11" t="inlineStr">
        <is>
          <t>T9</t>
        </is>
      </c>
      <c r="B72" s="11" t="inlineStr">
        <is>
          <t>pick ball5 roomb left</t>
        </is>
      </c>
      <c r="C72" s="11" t="n">
        <v>8</v>
      </c>
      <c r="D72" s="11" t="n">
        <v>4</v>
      </c>
      <c r="E72" s="11" t="n">
        <v>2</v>
      </c>
      <c r="F72" s="11" t="inlineStr">
        <is>
          <t>carry ball5 right</t>
        </is>
      </c>
      <c r="G72" s="11" t="inlineStr">
        <is>
          <t>FP</t>
        </is>
      </c>
    </row>
    <row r="73">
      <c r="F73" s="11" t="inlineStr">
        <is>
          <t>free right</t>
        </is>
      </c>
      <c r="G73" s="11" t="inlineStr">
        <is>
          <t>FN</t>
        </is>
      </c>
    </row>
    <row r="74">
      <c r="A74" s="5" t="inlineStr">
        <is>
          <t>T10</t>
        </is>
      </c>
      <c r="B74" s="5" t="inlineStr">
        <is>
          <t>pick ball6 roomb right</t>
        </is>
      </c>
      <c r="C74" s="5" t="n">
        <v>7</v>
      </c>
      <c r="D74" s="5" t="n">
        <v>0</v>
      </c>
      <c r="E74" s="5" t="n">
        <v>0</v>
      </c>
      <c r="F74" s="5" t="inlineStr">
        <is>
          <t>—</t>
        </is>
      </c>
      <c r="G74" s="5" t="inlineStr">
        <is>
          <t>—</t>
        </is>
      </c>
    </row>
    <row r="75">
      <c r="A75" s="5" t="inlineStr">
        <is>
          <t>T11</t>
        </is>
      </c>
      <c r="B75" s="5" t="inlineStr">
        <is>
          <t>move roomb rooma</t>
        </is>
      </c>
      <c r="C75" s="5" t="n">
        <v>7</v>
      </c>
      <c r="D75" s="5" t="n">
        <v>0</v>
      </c>
      <c r="E75" s="5" t="n">
        <v>0</v>
      </c>
      <c r="F75" s="5" t="inlineStr">
        <is>
          <t>—</t>
        </is>
      </c>
      <c r="G75" s="5" t="inlineStr">
        <is>
          <t>—</t>
        </is>
      </c>
    </row>
    <row r="76">
      <c r="A76" s="11" t="inlineStr">
        <is>
          <t>T12</t>
        </is>
      </c>
      <c r="B76" s="11" t="inlineStr">
        <is>
          <t>drop ball5 rooma left</t>
        </is>
      </c>
      <c r="C76" s="11" t="n">
        <v>8</v>
      </c>
      <c r="D76" s="11" t="n">
        <v>3</v>
      </c>
      <c r="E76" s="11" t="n">
        <v>3</v>
      </c>
      <c r="F76" s="11" t="inlineStr">
        <is>
          <t>at ball6 rooma</t>
        </is>
      </c>
      <c r="G76" s="11" t="inlineStr">
        <is>
          <t>FP</t>
        </is>
      </c>
    </row>
    <row r="77">
      <c r="F77" s="11" t="inlineStr">
        <is>
          <t>carry ball6 right</t>
        </is>
      </c>
      <c r="G77" s="11" t="inlineStr">
        <is>
          <t>FN</t>
        </is>
      </c>
    </row>
    <row r="78">
      <c r="F78" s="11" t="inlineStr">
        <is>
          <t>free right</t>
        </is>
      </c>
      <c r="G78" s="11" t="inlineStr">
        <is>
          <t>FP</t>
        </is>
      </c>
    </row>
    <row r="79">
      <c r="A79" s="5" t="inlineStr">
        <is>
          <t>T13</t>
        </is>
      </c>
      <c r="B79" s="5" t="inlineStr">
        <is>
          <t>drop ball6 rooma right</t>
        </is>
      </c>
      <c r="C79" s="5" t="n">
        <v>9</v>
      </c>
      <c r="D79" s="5" t="n">
        <v>0</v>
      </c>
      <c r="E79" s="5" t="n">
        <v>0</v>
      </c>
      <c r="F79" s="5" t="inlineStr">
        <is>
          <t>—</t>
        </is>
      </c>
      <c r="G79" s="5" t="inlineStr">
        <is>
          <t>—</t>
        </is>
      </c>
    </row>
    <row r="82">
      <c r="A82" s="13" t="inlineStr">
        <is>
          <t>PROBLEM2 — 10 transitions, 82 predicates, 14 FA violations</t>
        </is>
      </c>
    </row>
    <row r="83">
      <c r="A83" s="2" t="inlineStr">
        <is>
          <t>Transition</t>
        </is>
      </c>
      <c r="B83" s="2" t="inlineStr">
        <is>
          <t>Action</t>
        </is>
      </c>
      <c r="C83" s="2" t="inlineStr">
        <is>
          <t>Predicates
(next_state)</t>
        </is>
      </c>
      <c r="D83" s="2" t="inlineStr">
        <is>
          <t>Errors
vs GT</t>
        </is>
      </c>
      <c r="E83" s="2" t="inlineStr">
        <is>
          <t>FA
violations</t>
        </is>
      </c>
      <c r="F83" s="2" t="inlineStr">
        <is>
          <t>Violating fluents</t>
        </is>
      </c>
      <c r="G83" s="2" t="inlineStr">
        <is>
          <t>Type</t>
        </is>
      </c>
    </row>
    <row r="84">
      <c r="A84" s="5" t="inlineStr">
        <is>
          <t>T0</t>
        </is>
      </c>
      <c r="B84" s="5" t="inlineStr">
        <is>
          <t>move rooma roomb</t>
        </is>
      </c>
      <c r="C84" s="5" t="n">
        <v>9</v>
      </c>
      <c r="D84" s="5" t="n">
        <v>0</v>
      </c>
      <c r="E84" s="5" t="n">
        <v>0</v>
      </c>
      <c r="F84" s="5" t="inlineStr">
        <is>
          <t>—</t>
        </is>
      </c>
      <c r="G84" s="5" t="inlineStr">
        <is>
          <t>—</t>
        </is>
      </c>
    </row>
    <row r="85">
      <c r="A85" s="11" t="inlineStr">
        <is>
          <t>T1</t>
        </is>
      </c>
      <c r="B85" s="11" t="inlineStr">
        <is>
          <t>pick ball3 roomb left</t>
        </is>
      </c>
      <c r="C85" s="11" t="n">
        <v>8</v>
      </c>
      <c r="D85" s="11" t="n">
        <v>4</v>
      </c>
      <c r="E85" s="11" t="n">
        <v>2</v>
      </c>
      <c r="F85" s="11" t="inlineStr">
        <is>
          <t>carry ball3 right</t>
        </is>
      </c>
      <c r="G85" s="11" t="inlineStr">
        <is>
          <t>FP</t>
        </is>
      </c>
    </row>
    <row r="86">
      <c r="F86" s="11" t="inlineStr">
        <is>
          <t>free right</t>
        </is>
      </c>
      <c r="G86" s="11" t="inlineStr">
        <is>
          <t>FN</t>
        </is>
      </c>
    </row>
    <row r="87">
      <c r="A87" s="11" t="inlineStr">
        <is>
          <t>T2</t>
        </is>
      </c>
      <c r="B87" s="11" t="inlineStr">
        <is>
          <t>move roomb rooma</t>
        </is>
      </c>
      <c r="C87" s="11" t="n">
        <v>8</v>
      </c>
      <c r="D87" s="11" t="n">
        <v>4</v>
      </c>
      <c r="E87" s="11" t="n">
        <v>4</v>
      </c>
      <c r="F87" s="11" t="inlineStr">
        <is>
          <t>carry ball3 left</t>
        </is>
      </c>
      <c r="G87" s="11" t="inlineStr">
        <is>
          <t>FN</t>
        </is>
      </c>
    </row>
    <row r="88">
      <c r="F88" s="11" t="inlineStr">
        <is>
          <t>carry ball3 right</t>
        </is>
      </c>
      <c r="G88" s="11" t="inlineStr">
        <is>
          <t>FP</t>
        </is>
      </c>
    </row>
    <row r="89">
      <c r="F89" s="11" t="inlineStr">
        <is>
          <t>free left</t>
        </is>
      </c>
      <c r="G89" s="11" t="inlineStr">
        <is>
          <t>FP</t>
        </is>
      </c>
    </row>
    <row r="90">
      <c r="F90" s="11" t="inlineStr">
        <is>
          <t>free right</t>
        </is>
      </c>
      <c r="G90" s="11" t="inlineStr">
        <is>
          <t>FN</t>
        </is>
      </c>
    </row>
    <row r="91">
      <c r="A91" s="5" t="inlineStr">
        <is>
          <t>T3</t>
        </is>
      </c>
      <c r="B91" s="5" t="inlineStr">
        <is>
          <t>drop ball3 rooma left</t>
        </is>
      </c>
      <c r="C91" s="5" t="n">
        <v>9</v>
      </c>
      <c r="D91" s="5" t="n">
        <v>0</v>
      </c>
      <c r="E91" s="5" t="n">
        <v>0</v>
      </c>
      <c r="F91" s="5" t="inlineStr">
        <is>
          <t>—</t>
        </is>
      </c>
      <c r="G91" s="5" t="inlineStr">
        <is>
          <t>—</t>
        </is>
      </c>
    </row>
    <row r="92">
      <c r="A92" s="5" t="inlineStr">
        <is>
          <t>T4</t>
        </is>
      </c>
      <c r="B92" s="5" t="inlineStr">
        <is>
          <t>move rooma roomb</t>
        </is>
      </c>
      <c r="C92" s="5" t="n">
        <v>9</v>
      </c>
      <c r="D92" s="5" t="n">
        <v>0</v>
      </c>
      <c r="E92" s="5" t="n">
        <v>0</v>
      </c>
      <c r="F92" s="5" t="inlineStr">
        <is>
          <t>—</t>
        </is>
      </c>
      <c r="G92" s="5" t="inlineStr">
        <is>
          <t>—</t>
        </is>
      </c>
    </row>
    <row r="93">
      <c r="A93" s="11" t="inlineStr">
        <is>
          <t>T5</t>
        </is>
      </c>
      <c r="B93" s="11" t="inlineStr">
        <is>
          <t>pick ball5 roomb left</t>
        </is>
      </c>
      <c r="C93" s="11" t="n">
        <v>8</v>
      </c>
      <c r="D93" s="11" t="n">
        <v>4</v>
      </c>
      <c r="E93" s="11" t="n">
        <v>2</v>
      </c>
      <c r="F93" s="11" t="inlineStr">
        <is>
          <t>carry ball5 right</t>
        </is>
      </c>
      <c r="G93" s="11" t="inlineStr">
        <is>
          <t>FP</t>
        </is>
      </c>
    </row>
    <row r="94">
      <c r="F94" s="11" t="inlineStr">
        <is>
          <t>free right</t>
        </is>
      </c>
      <c r="G94" s="11" t="inlineStr">
        <is>
          <t>FN</t>
        </is>
      </c>
    </row>
    <row r="95">
      <c r="A95" s="11" t="inlineStr">
        <is>
          <t>T6</t>
        </is>
      </c>
      <c r="B95" s="11" t="inlineStr">
        <is>
          <t>pick ball6 roomb right</t>
        </is>
      </c>
      <c r="C95" s="11" t="n">
        <v>7</v>
      </c>
      <c r="D95" s="11" t="n">
        <v>4</v>
      </c>
      <c r="E95" s="11" t="n">
        <v>3</v>
      </c>
      <c r="F95" s="11" t="inlineStr">
        <is>
          <t>carry ball5 left</t>
        </is>
      </c>
      <c r="G95" s="11" t="inlineStr">
        <is>
          <t>FN</t>
        </is>
      </c>
    </row>
    <row r="96">
      <c r="F96" s="11" t="inlineStr">
        <is>
          <t>carry ball5 right</t>
        </is>
      </c>
      <c r="G96" s="11" t="inlineStr">
        <is>
          <t>FP</t>
        </is>
      </c>
    </row>
    <row r="97">
      <c r="F97" s="11" t="inlineStr">
        <is>
          <t>carry ball6 left</t>
        </is>
      </c>
      <c r="G97" s="11" t="inlineStr">
        <is>
          <t>FP</t>
        </is>
      </c>
    </row>
    <row r="98">
      <c r="A98" s="5" t="inlineStr">
        <is>
          <t>T7</t>
        </is>
      </c>
      <c r="B98" s="5" t="inlineStr">
        <is>
          <t>move roomb rooma</t>
        </is>
      </c>
      <c r="C98" s="5" t="n">
        <v>7</v>
      </c>
      <c r="D98" s="5" t="n">
        <v>0</v>
      </c>
      <c r="E98" s="5" t="n">
        <v>0</v>
      </c>
      <c r="F98" s="5" t="inlineStr">
        <is>
          <t>—</t>
        </is>
      </c>
      <c r="G98" s="5" t="inlineStr">
        <is>
          <t>—</t>
        </is>
      </c>
    </row>
    <row r="99">
      <c r="A99" s="11" t="inlineStr">
        <is>
          <t>T8</t>
        </is>
      </c>
      <c r="B99" s="11" t="inlineStr">
        <is>
          <t>drop ball5 rooma left</t>
        </is>
      </c>
      <c r="C99" s="11" t="n">
        <v>8</v>
      </c>
      <c r="D99" s="11" t="n">
        <v>4</v>
      </c>
      <c r="E99" s="11" t="n">
        <v>3</v>
      </c>
      <c r="F99" s="11" t="inlineStr">
        <is>
          <t>carry ball6 left</t>
        </is>
      </c>
      <c r="G99" s="11" t="inlineStr">
        <is>
          <t>FP</t>
        </is>
      </c>
    </row>
    <row r="100">
      <c r="F100" s="11" t="inlineStr">
        <is>
          <t>carry ball6 right</t>
        </is>
      </c>
      <c r="G100" s="11" t="inlineStr">
        <is>
          <t>FN</t>
        </is>
      </c>
    </row>
    <row r="101">
      <c r="F101" s="11" t="inlineStr">
        <is>
          <t>free right</t>
        </is>
      </c>
      <c r="G101" s="11" t="inlineStr">
        <is>
          <t>FP</t>
        </is>
      </c>
    </row>
    <row r="102">
      <c r="A102" s="5" t="inlineStr">
        <is>
          <t>T9</t>
        </is>
      </c>
      <c r="B102" s="5" t="inlineStr">
        <is>
          <t>drop ball6 rooma right</t>
        </is>
      </c>
      <c r="C102" s="5" t="n">
        <v>9</v>
      </c>
      <c r="D102" s="5" t="n">
        <v>0</v>
      </c>
      <c r="E102" s="5" t="n">
        <v>0</v>
      </c>
      <c r="F102" s="5" t="inlineStr">
        <is>
          <t>—</t>
        </is>
      </c>
      <c r="G102" s="5" t="inlineStr">
        <is>
          <t>—</t>
        </is>
      </c>
    </row>
    <row r="105">
      <c r="A105" s="13" t="inlineStr">
        <is>
          <t>PROBLEM3 — 9 transitions, 73 predicates, 15 FA violations</t>
        </is>
      </c>
    </row>
    <row r="106">
      <c r="A106" s="2" t="inlineStr">
        <is>
          <t>Transition</t>
        </is>
      </c>
      <c r="B106" s="2" t="inlineStr">
        <is>
          <t>Action</t>
        </is>
      </c>
      <c r="C106" s="2" t="inlineStr">
        <is>
          <t>Predicates
(next_state)</t>
        </is>
      </c>
      <c r="D106" s="2" t="inlineStr">
        <is>
          <t>Errors
vs GT</t>
        </is>
      </c>
      <c r="E106" s="2" t="inlineStr">
        <is>
          <t>FA
violations</t>
        </is>
      </c>
      <c r="F106" s="2" t="inlineStr">
        <is>
          <t>Violating fluents</t>
        </is>
      </c>
      <c r="G106" s="2" t="inlineStr">
        <is>
          <t>Type</t>
        </is>
      </c>
    </row>
    <row r="107">
      <c r="A107" s="11" t="inlineStr">
        <is>
          <t>T0</t>
        </is>
      </c>
      <c r="B107" s="11" t="inlineStr">
        <is>
          <t>pick ball1 rooma left</t>
        </is>
      </c>
      <c r="C107" s="11" t="n">
        <v>8</v>
      </c>
      <c r="D107" s="11" t="n">
        <v>4</v>
      </c>
      <c r="E107" s="11" t="n">
        <v>2</v>
      </c>
      <c r="F107" s="11" t="inlineStr">
        <is>
          <t>carry ball1 right</t>
        </is>
      </c>
      <c r="G107" s="11" t="inlineStr">
        <is>
          <t>FP</t>
        </is>
      </c>
    </row>
    <row r="108">
      <c r="F108" s="11" t="inlineStr">
        <is>
          <t>free right</t>
        </is>
      </c>
      <c r="G108" s="11" t="inlineStr">
        <is>
          <t>FN</t>
        </is>
      </c>
    </row>
    <row r="109">
      <c r="A109" s="11" t="inlineStr">
        <is>
          <t>T1</t>
        </is>
      </c>
      <c r="B109" s="11" t="inlineStr">
        <is>
          <t>move rooma roomb</t>
        </is>
      </c>
      <c r="C109" s="11" t="n">
        <v>8</v>
      </c>
      <c r="D109" s="11" t="n">
        <v>4</v>
      </c>
      <c r="E109" s="11" t="n">
        <v>4</v>
      </c>
      <c r="F109" s="11" t="inlineStr">
        <is>
          <t>carry ball1 left</t>
        </is>
      </c>
      <c r="G109" s="11" t="inlineStr">
        <is>
          <t>FN</t>
        </is>
      </c>
    </row>
    <row r="110">
      <c r="F110" s="11" t="inlineStr">
        <is>
          <t>carry ball1 right</t>
        </is>
      </c>
      <c r="G110" s="11" t="inlineStr">
        <is>
          <t>FP</t>
        </is>
      </c>
    </row>
    <row r="111">
      <c r="F111" s="11" t="inlineStr">
        <is>
          <t>free left</t>
        </is>
      </c>
      <c r="G111" s="11" t="inlineStr">
        <is>
          <t>FP</t>
        </is>
      </c>
    </row>
    <row r="112">
      <c r="F112" s="11" t="inlineStr">
        <is>
          <t>free right</t>
        </is>
      </c>
      <c r="G112" s="11" t="inlineStr">
        <is>
          <t>FN</t>
        </is>
      </c>
    </row>
    <row r="113">
      <c r="A113" s="5" t="inlineStr">
        <is>
          <t>T2</t>
        </is>
      </c>
      <c r="B113" s="5" t="inlineStr">
        <is>
          <t>drop ball1 roomb left</t>
        </is>
      </c>
      <c r="C113" s="5" t="n">
        <v>9</v>
      </c>
      <c r="D113" s="5" t="n">
        <v>0</v>
      </c>
      <c r="E113" s="5" t="n">
        <v>0</v>
      </c>
      <c r="F113" s="5" t="inlineStr">
        <is>
          <t>—</t>
        </is>
      </c>
      <c r="G113" s="5" t="inlineStr">
        <is>
          <t>—</t>
        </is>
      </c>
    </row>
    <row r="114">
      <c r="A114" s="5" t="inlineStr">
        <is>
          <t>T3</t>
        </is>
      </c>
      <c r="B114" s="5" t="inlineStr">
        <is>
          <t>move roomb rooma</t>
        </is>
      </c>
      <c r="C114" s="5" t="n">
        <v>9</v>
      </c>
      <c r="D114" s="5" t="n">
        <v>0</v>
      </c>
      <c r="E114" s="5" t="n">
        <v>0</v>
      </c>
      <c r="F114" s="5" t="inlineStr">
        <is>
          <t>—</t>
        </is>
      </c>
      <c r="G114" s="5" t="inlineStr">
        <is>
          <t>—</t>
        </is>
      </c>
    </row>
    <row r="115">
      <c r="A115" s="11" t="inlineStr">
        <is>
          <t>T4</t>
        </is>
      </c>
      <c r="B115" s="11" t="inlineStr">
        <is>
          <t>pick ball4 rooma left</t>
        </is>
      </c>
      <c r="C115" s="11" t="n">
        <v>8</v>
      </c>
      <c r="D115" s="11" t="n">
        <v>4</v>
      </c>
      <c r="E115" s="11" t="n">
        <v>2</v>
      </c>
      <c r="F115" s="11" t="inlineStr">
        <is>
          <t>carry ball4 right</t>
        </is>
      </c>
      <c r="G115" s="11" t="inlineStr">
        <is>
          <t>FP</t>
        </is>
      </c>
    </row>
    <row r="116">
      <c r="F116" s="11" t="inlineStr">
        <is>
          <t>free right</t>
        </is>
      </c>
      <c r="G116" s="11" t="inlineStr">
        <is>
          <t>FN</t>
        </is>
      </c>
    </row>
    <row r="117">
      <c r="A117" s="5" t="inlineStr">
        <is>
          <t>T5</t>
        </is>
      </c>
      <c r="B117" s="5" t="inlineStr">
        <is>
          <t>pick ball5 rooma right</t>
        </is>
      </c>
      <c r="C117" s="5" t="n">
        <v>7</v>
      </c>
      <c r="D117" s="5" t="n">
        <v>0</v>
      </c>
      <c r="E117" s="5" t="n">
        <v>0</v>
      </c>
      <c r="F117" s="5" t="inlineStr">
        <is>
          <t>—</t>
        </is>
      </c>
      <c r="G117" s="5" t="inlineStr">
        <is>
          <t>—</t>
        </is>
      </c>
    </row>
    <row r="118">
      <c r="A118" s="11" t="inlineStr">
        <is>
          <t>T6</t>
        </is>
      </c>
      <c r="B118" s="11" t="inlineStr">
        <is>
          <t>move rooma roomb</t>
        </is>
      </c>
      <c r="C118" s="11" t="n">
        <v>7</v>
      </c>
      <c r="D118" s="11" t="n">
        <v>4</v>
      </c>
      <c r="E118" s="11" t="n">
        <v>4</v>
      </c>
      <c r="F118" s="11" t="inlineStr">
        <is>
          <t>carry ball4 left</t>
        </is>
      </c>
      <c r="G118" s="11" t="inlineStr">
        <is>
          <t>FN</t>
        </is>
      </c>
    </row>
    <row r="119">
      <c r="F119" s="11" t="inlineStr">
        <is>
          <t>carry ball4 right</t>
        </is>
      </c>
      <c r="G119" s="11" t="inlineStr">
        <is>
          <t>FP</t>
        </is>
      </c>
    </row>
    <row r="120">
      <c r="F120" s="11" t="inlineStr">
        <is>
          <t>carry ball5 left</t>
        </is>
      </c>
      <c r="G120" s="11" t="inlineStr">
        <is>
          <t>FP</t>
        </is>
      </c>
    </row>
    <row r="121">
      <c r="F121" s="11" t="inlineStr">
        <is>
          <t>carry ball5 right</t>
        </is>
      </c>
      <c r="G121" s="11" t="inlineStr">
        <is>
          <t>FN</t>
        </is>
      </c>
    </row>
    <row r="122">
      <c r="A122" s="11" t="inlineStr">
        <is>
          <t>T7</t>
        </is>
      </c>
      <c r="B122" s="11" t="inlineStr">
        <is>
          <t>drop ball4 roomb left</t>
        </is>
      </c>
      <c r="C122" s="11" t="n">
        <v>8</v>
      </c>
      <c r="D122" s="11" t="n">
        <v>4</v>
      </c>
      <c r="E122" s="11" t="n">
        <v>3</v>
      </c>
      <c r="F122" s="11" t="inlineStr">
        <is>
          <t>carry ball5 left</t>
        </is>
      </c>
      <c r="G122" s="11" t="inlineStr">
        <is>
          <t>FP</t>
        </is>
      </c>
    </row>
    <row r="123">
      <c r="F123" s="11" t="inlineStr">
        <is>
          <t>carry ball5 right</t>
        </is>
      </c>
      <c r="G123" s="11" t="inlineStr">
        <is>
          <t>FN</t>
        </is>
      </c>
    </row>
    <row r="124">
      <c r="F124" s="11" t="inlineStr">
        <is>
          <t>free right</t>
        </is>
      </c>
      <c r="G124" s="11" t="inlineStr">
        <is>
          <t>FP</t>
        </is>
      </c>
    </row>
    <row r="125">
      <c r="A125" s="5" t="inlineStr">
        <is>
          <t>T8</t>
        </is>
      </c>
      <c r="B125" s="5" t="inlineStr">
        <is>
          <t>drop ball5 roomb right</t>
        </is>
      </c>
      <c r="C125" s="5" t="n">
        <v>9</v>
      </c>
      <c r="D125" s="5" t="n">
        <v>0</v>
      </c>
      <c r="E125" s="5" t="n">
        <v>0</v>
      </c>
      <c r="F125" s="5" t="inlineStr">
        <is>
          <t>—</t>
        </is>
      </c>
      <c r="G125" s="5" t="inlineStr">
        <is>
          <t>—</t>
        </is>
      </c>
    </row>
    <row r="128">
      <c r="A128" s="13" t="inlineStr">
        <is>
          <t>PROBLEM4 — 10 transitions, 82 predicates, 14 FA violations</t>
        </is>
      </c>
    </row>
    <row r="129">
      <c r="A129" s="2" t="inlineStr">
        <is>
          <t>Transition</t>
        </is>
      </c>
      <c r="B129" s="2" t="inlineStr">
        <is>
          <t>Action</t>
        </is>
      </c>
      <c r="C129" s="2" t="inlineStr">
        <is>
          <t>Predicates
(next_state)</t>
        </is>
      </c>
      <c r="D129" s="2" t="inlineStr">
        <is>
          <t>Errors
vs GT</t>
        </is>
      </c>
      <c r="E129" s="2" t="inlineStr">
        <is>
          <t>FA
violations</t>
        </is>
      </c>
      <c r="F129" s="2" t="inlineStr">
        <is>
          <t>Violating fluents</t>
        </is>
      </c>
      <c r="G129" s="2" t="inlineStr">
        <is>
          <t>Type</t>
        </is>
      </c>
    </row>
    <row r="130">
      <c r="A130" s="5" t="inlineStr">
        <is>
          <t>T0</t>
        </is>
      </c>
      <c r="B130" s="5" t="inlineStr">
        <is>
          <t>move rooma roomb</t>
        </is>
      </c>
      <c r="C130" s="5" t="n">
        <v>9</v>
      </c>
      <c r="D130" s="5" t="n">
        <v>0</v>
      </c>
      <c r="E130" s="5" t="n">
        <v>0</v>
      </c>
      <c r="F130" s="5" t="inlineStr">
        <is>
          <t>—</t>
        </is>
      </c>
      <c r="G130" s="5" t="inlineStr">
        <is>
          <t>—</t>
        </is>
      </c>
    </row>
    <row r="131">
      <c r="A131" s="11" t="inlineStr">
        <is>
          <t>T1</t>
        </is>
      </c>
      <c r="B131" s="11" t="inlineStr">
        <is>
          <t>pick ball1 roomb left</t>
        </is>
      </c>
      <c r="C131" s="11" t="n">
        <v>8</v>
      </c>
      <c r="D131" s="11" t="n">
        <v>4</v>
      </c>
      <c r="E131" s="11" t="n">
        <v>2</v>
      </c>
      <c r="F131" s="11" t="inlineStr">
        <is>
          <t>carry ball1 right</t>
        </is>
      </c>
      <c r="G131" s="11" t="inlineStr">
        <is>
          <t>FP</t>
        </is>
      </c>
    </row>
    <row r="132">
      <c r="F132" s="11" t="inlineStr">
        <is>
          <t>free right</t>
        </is>
      </c>
      <c r="G132" s="11" t="inlineStr">
        <is>
          <t>FN</t>
        </is>
      </c>
    </row>
    <row r="133">
      <c r="A133" s="11" t="inlineStr">
        <is>
          <t>T2</t>
        </is>
      </c>
      <c r="B133" s="11" t="inlineStr">
        <is>
          <t>move roomb rooma</t>
        </is>
      </c>
      <c r="C133" s="11" t="n">
        <v>8</v>
      </c>
      <c r="D133" s="11" t="n">
        <v>4</v>
      </c>
      <c r="E133" s="11" t="n">
        <v>4</v>
      </c>
      <c r="F133" s="11" t="inlineStr">
        <is>
          <t>carry ball1 left</t>
        </is>
      </c>
      <c r="G133" s="11" t="inlineStr">
        <is>
          <t>FN</t>
        </is>
      </c>
    </row>
    <row r="134">
      <c r="F134" s="11" t="inlineStr">
        <is>
          <t>carry ball1 right</t>
        </is>
      </c>
      <c r="G134" s="11" t="inlineStr">
        <is>
          <t>FP</t>
        </is>
      </c>
    </row>
    <row r="135">
      <c r="F135" s="11" t="inlineStr">
        <is>
          <t>free left</t>
        </is>
      </c>
      <c r="G135" s="11" t="inlineStr">
        <is>
          <t>FP</t>
        </is>
      </c>
    </row>
    <row r="136">
      <c r="F136" s="11" t="inlineStr">
        <is>
          <t>free right</t>
        </is>
      </c>
      <c r="G136" s="11" t="inlineStr">
        <is>
          <t>FN</t>
        </is>
      </c>
    </row>
    <row r="137">
      <c r="A137" s="5" t="inlineStr">
        <is>
          <t>T3</t>
        </is>
      </c>
      <c r="B137" s="5" t="inlineStr">
        <is>
          <t>drop ball1 rooma left</t>
        </is>
      </c>
      <c r="C137" s="5" t="n">
        <v>9</v>
      </c>
      <c r="D137" s="5" t="n">
        <v>0</v>
      </c>
      <c r="E137" s="5" t="n">
        <v>0</v>
      </c>
      <c r="F137" s="5" t="inlineStr">
        <is>
          <t>—</t>
        </is>
      </c>
      <c r="G137" s="5" t="inlineStr">
        <is>
          <t>—</t>
        </is>
      </c>
    </row>
    <row r="138">
      <c r="A138" s="5" t="inlineStr">
        <is>
          <t>T4</t>
        </is>
      </c>
      <c r="B138" s="5" t="inlineStr">
        <is>
          <t>move rooma roomb</t>
        </is>
      </c>
      <c r="C138" s="5" t="n">
        <v>9</v>
      </c>
      <c r="D138" s="5" t="n">
        <v>0</v>
      </c>
      <c r="E138" s="5" t="n">
        <v>0</v>
      </c>
      <c r="F138" s="5" t="inlineStr">
        <is>
          <t>—</t>
        </is>
      </c>
      <c r="G138" s="5" t="inlineStr">
        <is>
          <t>—</t>
        </is>
      </c>
    </row>
    <row r="139">
      <c r="A139" s="11" t="inlineStr">
        <is>
          <t>T5</t>
        </is>
      </c>
      <c r="B139" s="11" t="inlineStr">
        <is>
          <t>pick ball3 roomb left</t>
        </is>
      </c>
      <c r="C139" s="11" t="n">
        <v>8</v>
      </c>
      <c r="D139" s="11" t="n">
        <v>4</v>
      </c>
      <c r="E139" s="11" t="n">
        <v>2</v>
      </c>
      <c r="F139" s="11" t="inlineStr">
        <is>
          <t>carry ball3 right</t>
        </is>
      </c>
      <c r="G139" s="11" t="inlineStr">
        <is>
          <t>FP</t>
        </is>
      </c>
    </row>
    <row r="140">
      <c r="F140" s="11" t="inlineStr">
        <is>
          <t>free right</t>
        </is>
      </c>
      <c r="G140" s="11" t="inlineStr">
        <is>
          <t>FN</t>
        </is>
      </c>
    </row>
    <row r="141">
      <c r="A141" s="11" t="inlineStr">
        <is>
          <t>T6</t>
        </is>
      </c>
      <c r="B141" s="11" t="inlineStr">
        <is>
          <t>pick ball4 roomb right</t>
        </is>
      </c>
      <c r="C141" s="11" t="n">
        <v>7</v>
      </c>
      <c r="D141" s="11" t="n">
        <v>4</v>
      </c>
      <c r="E141" s="11" t="n">
        <v>3</v>
      </c>
      <c r="F141" s="11" t="inlineStr">
        <is>
          <t>carry ball3 left</t>
        </is>
      </c>
      <c r="G141" s="11" t="inlineStr">
        <is>
          <t>FN</t>
        </is>
      </c>
    </row>
    <row r="142">
      <c r="F142" s="11" t="inlineStr">
        <is>
          <t>carry ball3 right</t>
        </is>
      </c>
      <c r="G142" s="11" t="inlineStr">
        <is>
          <t>FP</t>
        </is>
      </c>
    </row>
    <row r="143">
      <c r="F143" s="11" t="inlineStr">
        <is>
          <t>carry ball4 left</t>
        </is>
      </c>
      <c r="G143" s="11" t="inlineStr">
        <is>
          <t>FP</t>
        </is>
      </c>
    </row>
    <row r="144">
      <c r="A144" s="5" t="inlineStr">
        <is>
          <t>T7</t>
        </is>
      </c>
      <c r="B144" s="5" t="inlineStr">
        <is>
          <t>move roomb rooma</t>
        </is>
      </c>
      <c r="C144" s="5" t="n">
        <v>7</v>
      </c>
      <c r="D144" s="5" t="n">
        <v>0</v>
      </c>
      <c r="E144" s="5" t="n">
        <v>0</v>
      </c>
      <c r="F144" s="5" t="inlineStr">
        <is>
          <t>—</t>
        </is>
      </c>
      <c r="G144" s="5" t="inlineStr">
        <is>
          <t>—</t>
        </is>
      </c>
    </row>
    <row r="145">
      <c r="A145" s="11" t="inlineStr">
        <is>
          <t>T8</t>
        </is>
      </c>
      <c r="B145" s="11" t="inlineStr">
        <is>
          <t>drop ball3 rooma left</t>
        </is>
      </c>
      <c r="C145" s="11" t="n">
        <v>8</v>
      </c>
      <c r="D145" s="11" t="n">
        <v>4</v>
      </c>
      <c r="E145" s="11" t="n">
        <v>3</v>
      </c>
      <c r="F145" s="11" t="inlineStr">
        <is>
          <t>carry ball4 left</t>
        </is>
      </c>
      <c r="G145" s="11" t="inlineStr">
        <is>
          <t>FP</t>
        </is>
      </c>
    </row>
    <row r="146">
      <c r="F146" s="11" t="inlineStr">
        <is>
          <t>carry ball4 right</t>
        </is>
      </c>
      <c r="G146" s="11" t="inlineStr">
        <is>
          <t>FN</t>
        </is>
      </c>
    </row>
    <row r="147">
      <c r="F147" s="11" t="inlineStr">
        <is>
          <t>free right</t>
        </is>
      </c>
      <c r="G147" s="11" t="inlineStr">
        <is>
          <t>FP</t>
        </is>
      </c>
    </row>
    <row r="148">
      <c r="A148" s="5" t="inlineStr">
        <is>
          <t>T9</t>
        </is>
      </c>
      <c r="B148" s="5" t="inlineStr">
        <is>
          <t>drop ball4 rooma right</t>
        </is>
      </c>
      <c r="C148" s="5" t="n">
        <v>9</v>
      </c>
      <c r="D148" s="5" t="n">
        <v>0</v>
      </c>
      <c r="E148" s="5" t="n">
        <v>0</v>
      </c>
      <c r="F148" s="5" t="inlineStr">
        <is>
          <t>—</t>
        </is>
      </c>
      <c r="G148" s="5" t="inlineStr">
        <is>
          <t>—</t>
        </is>
      </c>
    </row>
    <row r="151">
      <c r="A151" s="13" t="inlineStr">
        <is>
          <t>PROBLEM5 — 14 transitions, 116 predicates, 14 FA violations</t>
        </is>
      </c>
    </row>
    <row r="152">
      <c r="A152" s="2" t="inlineStr">
        <is>
          <t>Transition</t>
        </is>
      </c>
      <c r="B152" s="2" t="inlineStr">
        <is>
          <t>Action</t>
        </is>
      </c>
      <c r="C152" s="2" t="inlineStr">
        <is>
          <t>Predicates
(next_state)</t>
        </is>
      </c>
      <c r="D152" s="2" t="inlineStr">
        <is>
          <t>Errors
vs GT</t>
        </is>
      </c>
      <c r="E152" s="2" t="inlineStr">
        <is>
          <t>FA
violations</t>
        </is>
      </c>
      <c r="F152" s="2" t="inlineStr">
        <is>
          <t>Violating fluents</t>
        </is>
      </c>
      <c r="G152" s="2" t="inlineStr">
        <is>
          <t>Type</t>
        </is>
      </c>
    </row>
    <row r="153">
      <c r="A153" s="5" t="inlineStr">
        <is>
          <t>T0</t>
        </is>
      </c>
      <c r="B153" s="5" t="inlineStr">
        <is>
          <t>move roomb rooma</t>
        </is>
      </c>
      <c r="C153" s="5" t="n">
        <v>9</v>
      </c>
      <c r="D153" s="5" t="n">
        <v>0</v>
      </c>
      <c r="E153" s="5" t="n">
        <v>0</v>
      </c>
      <c r="F153" s="5" t="inlineStr">
        <is>
          <t>—</t>
        </is>
      </c>
      <c r="G153" s="5" t="inlineStr">
        <is>
          <t>—</t>
        </is>
      </c>
    </row>
    <row r="154">
      <c r="A154" s="11" t="inlineStr">
        <is>
          <t>T1</t>
        </is>
      </c>
      <c r="B154" s="11" t="inlineStr">
        <is>
          <t>pick ball2 rooma left</t>
        </is>
      </c>
      <c r="C154" s="11" t="n">
        <v>8</v>
      </c>
      <c r="D154" s="11" t="n">
        <v>4</v>
      </c>
      <c r="E154" s="11" t="n">
        <v>2</v>
      </c>
      <c r="F154" s="11" t="inlineStr">
        <is>
          <t>carry ball2 right</t>
        </is>
      </c>
      <c r="G154" s="11" t="inlineStr">
        <is>
          <t>FP</t>
        </is>
      </c>
    </row>
    <row r="155">
      <c r="F155" s="11" t="inlineStr">
        <is>
          <t>free right</t>
        </is>
      </c>
      <c r="G155" s="11" t="inlineStr">
        <is>
          <t>FN</t>
        </is>
      </c>
    </row>
    <row r="156">
      <c r="A156" s="11" t="inlineStr">
        <is>
          <t>T2</t>
        </is>
      </c>
      <c r="B156" s="11" t="inlineStr">
        <is>
          <t>move rooma roomb</t>
        </is>
      </c>
      <c r="C156" s="11" t="n">
        <v>8</v>
      </c>
      <c r="D156" s="11" t="n">
        <v>4</v>
      </c>
      <c r="E156" s="11" t="n">
        <v>4</v>
      </c>
      <c r="F156" s="11" t="inlineStr">
        <is>
          <t>carry ball2 left</t>
        </is>
      </c>
      <c r="G156" s="11" t="inlineStr">
        <is>
          <t>FN</t>
        </is>
      </c>
    </row>
    <row r="157">
      <c r="F157" s="11" t="inlineStr">
        <is>
          <t>carry ball2 right</t>
        </is>
      </c>
      <c r="G157" s="11" t="inlineStr">
        <is>
          <t>FP</t>
        </is>
      </c>
    </row>
    <row r="158">
      <c r="F158" s="11" t="inlineStr">
        <is>
          <t>free left</t>
        </is>
      </c>
      <c r="G158" s="11" t="inlineStr">
        <is>
          <t>FP</t>
        </is>
      </c>
    </row>
    <row r="159">
      <c r="F159" s="11" t="inlineStr">
        <is>
          <t>free right</t>
        </is>
      </c>
      <c r="G159" s="11" t="inlineStr">
        <is>
          <t>FN</t>
        </is>
      </c>
    </row>
    <row r="160">
      <c r="A160" s="5" t="inlineStr">
        <is>
          <t>T3</t>
        </is>
      </c>
      <c r="B160" s="5" t="inlineStr">
        <is>
          <t>drop ball2 roomb left</t>
        </is>
      </c>
      <c r="C160" s="5" t="n">
        <v>9</v>
      </c>
      <c r="D160" s="5" t="n">
        <v>0</v>
      </c>
      <c r="E160" s="5" t="n">
        <v>0</v>
      </c>
      <c r="F160" s="5" t="inlineStr">
        <is>
          <t>—</t>
        </is>
      </c>
      <c r="G160" s="5" t="inlineStr">
        <is>
          <t>—</t>
        </is>
      </c>
    </row>
    <row r="161">
      <c r="A161" s="5" t="inlineStr">
        <is>
          <t>T4</t>
        </is>
      </c>
      <c r="B161" s="5" t="inlineStr">
        <is>
          <t>move roomb rooma</t>
        </is>
      </c>
      <c r="C161" s="5" t="n">
        <v>9</v>
      </c>
      <c r="D161" s="5" t="n">
        <v>0</v>
      </c>
      <c r="E161" s="5" t="n">
        <v>0</v>
      </c>
      <c r="F161" s="5" t="inlineStr">
        <is>
          <t>—</t>
        </is>
      </c>
      <c r="G161" s="5" t="inlineStr">
        <is>
          <t>—</t>
        </is>
      </c>
    </row>
    <row r="162">
      <c r="A162" s="11" t="inlineStr">
        <is>
          <t>T5</t>
        </is>
      </c>
      <c r="B162" s="11" t="inlineStr">
        <is>
          <t>pick ball4 rooma left</t>
        </is>
      </c>
      <c r="C162" s="11" t="n">
        <v>8</v>
      </c>
      <c r="D162" s="11" t="n">
        <v>4</v>
      </c>
      <c r="E162" s="11" t="n">
        <v>2</v>
      </c>
      <c r="F162" s="11" t="inlineStr">
        <is>
          <t>carry ball4 right</t>
        </is>
      </c>
      <c r="G162" s="11" t="inlineStr">
        <is>
          <t>FP</t>
        </is>
      </c>
    </row>
    <row r="163">
      <c r="F163" s="11" t="inlineStr">
        <is>
          <t>free right</t>
        </is>
      </c>
      <c r="G163" s="11" t="inlineStr">
        <is>
          <t>FN</t>
        </is>
      </c>
    </row>
    <row r="164">
      <c r="A164" s="11" t="inlineStr">
        <is>
          <t>T6</t>
        </is>
      </c>
      <c r="B164" s="11" t="inlineStr">
        <is>
          <t>move rooma roomb</t>
        </is>
      </c>
      <c r="C164" s="11" t="n">
        <v>8</v>
      </c>
      <c r="D164" s="11" t="n">
        <v>4</v>
      </c>
      <c r="E164" s="11" t="n">
        <v>4</v>
      </c>
      <c r="F164" s="11" t="inlineStr">
        <is>
          <t>carry ball4 left</t>
        </is>
      </c>
      <c r="G164" s="11" t="inlineStr">
        <is>
          <t>FN</t>
        </is>
      </c>
    </row>
    <row r="165">
      <c r="F165" s="11" t="inlineStr">
        <is>
          <t>carry ball4 right</t>
        </is>
      </c>
      <c r="G165" s="11" t="inlineStr">
        <is>
          <t>FP</t>
        </is>
      </c>
    </row>
    <row r="166">
      <c r="F166" s="11" t="inlineStr">
        <is>
          <t>free left</t>
        </is>
      </c>
      <c r="G166" s="11" t="inlineStr">
        <is>
          <t>FP</t>
        </is>
      </c>
    </row>
    <row r="167">
      <c r="F167" s="11" t="inlineStr">
        <is>
          <t>free right</t>
        </is>
      </c>
      <c r="G167" s="11" t="inlineStr">
        <is>
          <t>FN</t>
        </is>
      </c>
    </row>
    <row r="168">
      <c r="A168" s="5" t="inlineStr">
        <is>
          <t>T7</t>
        </is>
      </c>
      <c r="B168" s="5" t="inlineStr">
        <is>
          <t>drop ball4 roomb left</t>
        </is>
      </c>
      <c r="C168" s="5" t="n">
        <v>9</v>
      </c>
      <c r="D168" s="5" t="n">
        <v>0</v>
      </c>
      <c r="E168" s="5" t="n">
        <v>0</v>
      </c>
      <c r="F168" s="5" t="inlineStr">
        <is>
          <t>—</t>
        </is>
      </c>
      <c r="G168" s="5" t="inlineStr">
        <is>
          <t>—</t>
        </is>
      </c>
    </row>
    <row r="169">
      <c r="A169" s="5" t="inlineStr">
        <is>
          <t>T8</t>
        </is>
      </c>
      <c r="B169" s="5" t="inlineStr">
        <is>
          <t>move roomb rooma</t>
        </is>
      </c>
      <c r="C169" s="5" t="n">
        <v>9</v>
      </c>
      <c r="D169" s="5" t="n">
        <v>0</v>
      </c>
      <c r="E169" s="5" t="n">
        <v>0</v>
      </c>
      <c r="F169" s="5" t="inlineStr">
        <is>
          <t>—</t>
        </is>
      </c>
      <c r="G169" s="5" t="inlineStr">
        <is>
          <t>—</t>
        </is>
      </c>
    </row>
    <row r="170">
      <c r="A170" s="11" t="inlineStr">
        <is>
          <t>T9</t>
        </is>
      </c>
      <c r="B170" s="11" t="inlineStr">
        <is>
          <t>pick ball5 rooma left</t>
        </is>
      </c>
      <c r="C170" s="11" t="n">
        <v>8</v>
      </c>
      <c r="D170" s="11" t="n">
        <v>4</v>
      </c>
      <c r="E170" s="11" t="n">
        <v>2</v>
      </c>
      <c r="F170" s="11" t="inlineStr">
        <is>
          <t>carry ball5 right</t>
        </is>
      </c>
      <c r="G170" s="11" t="inlineStr">
        <is>
          <t>FP</t>
        </is>
      </c>
    </row>
    <row r="171">
      <c r="F171" s="11" t="inlineStr">
        <is>
          <t>free right</t>
        </is>
      </c>
      <c r="G171" s="11" t="inlineStr">
        <is>
          <t>FN</t>
        </is>
      </c>
    </row>
    <row r="172">
      <c r="A172" s="5" t="inlineStr">
        <is>
          <t>T10</t>
        </is>
      </c>
      <c r="B172" s="5" t="inlineStr">
        <is>
          <t>pick ball6 rooma right</t>
        </is>
      </c>
      <c r="C172" s="5" t="n">
        <v>7</v>
      </c>
      <c r="D172" s="5" t="n">
        <v>0</v>
      </c>
      <c r="E172" s="5" t="n">
        <v>0</v>
      </c>
      <c r="F172" s="5" t="inlineStr">
        <is>
          <t>—</t>
        </is>
      </c>
      <c r="G172" s="5" t="inlineStr">
        <is>
          <t>—</t>
        </is>
      </c>
    </row>
    <row r="173">
      <c r="A173" s="5" t="inlineStr">
        <is>
          <t>T11</t>
        </is>
      </c>
      <c r="B173" s="5" t="inlineStr">
        <is>
          <t>move rooma roomb</t>
        </is>
      </c>
      <c r="C173" s="5" t="n">
        <v>7</v>
      </c>
      <c r="D173" s="5" t="n">
        <v>0</v>
      </c>
      <c r="E173" s="5" t="n">
        <v>0</v>
      </c>
      <c r="F173" s="5" t="inlineStr">
        <is>
          <t>—</t>
        </is>
      </c>
      <c r="G173" s="5" t="inlineStr">
        <is>
          <t>—</t>
        </is>
      </c>
    </row>
    <row r="174">
      <c r="A174" s="5" t="inlineStr">
        <is>
          <t>T12</t>
        </is>
      </c>
      <c r="B174" s="5" t="inlineStr">
        <is>
          <t>drop ball5 roomb left</t>
        </is>
      </c>
      <c r="C174" s="5" t="n">
        <v>8</v>
      </c>
      <c r="D174" s="5" t="n">
        <v>0</v>
      </c>
      <c r="E174" s="5" t="n">
        <v>0</v>
      </c>
      <c r="F174" s="5" t="inlineStr">
        <is>
          <t>—</t>
        </is>
      </c>
      <c r="G174" s="5" t="inlineStr">
        <is>
          <t>—</t>
        </is>
      </c>
    </row>
    <row r="175">
      <c r="A175" s="5" t="inlineStr">
        <is>
          <t>T13</t>
        </is>
      </c>
      <c r="B175" s="5" t="inlineStr">
        <is>
          <t>drop ball6 roomb right</t>
        </is>
      </c>
      <c r="C175" s="5" t="n">
        <v>9</v>
      </c>
      <c r="D175" s="5" t="n">
        <v>0</v>
      </c>
      <c r="E175" s="5" t="n">
        <v>0</v>
      </c>
      <c r="F175" s="5" t="inlineStr">
        <is>
          <t>—</t>
        </is>
      </c>
      <c r="G175" s="5" t="inlineStr">
        <is>
          <t>—</t>
        </is>
      </c>
    </row>
    <row r="178">
      <c r="A178" s="13" t="inlineStr">
        <is>
          <t>PROBLEM6 — 9 transitions, 73 predicates, 13 FA violations</t>
        </is>
      </c>
    </row>
    <row r="179">
      <c r="A179" s="2" t="inlineStr">
        <is>
          <t>Transition</t>
        </is>
      </c>
      <c r="B179" s="2" t="inlineStr">
        <is>
          <t>Action</t>
        </is>
      </c>
      <c r="C179" s="2" t="inlineStr">
        <is>
          <t>Predicates
(next_state)</t>
        </is>
      </c>
      <c r="D179" s="2" t="inlineStr">
        <is>
          <t>Errors
vs GT</t>
        </is>
      </c>
      <c r="E179" s="2" t="inlineStr">
        <is>
          <t>FA
violations</t>
        </is>
      </c>
      <c r="F179" s="2" t="inlineStr">
        <is>
          <t>Violating fluents</t>
        </is>
      </c>
      <c r="G179" s="2" t="inlineStr">
        <is>
          <t>Type</t>
        </is>
      </c>
    </row>
    <row r="180">
      <c r="A180" s="11" t="inlineStr">
        <is>
          <t>T0</t>
        </is>
      </c>
      <c r="B180" s="11" t="inlineStr">
        <is>
          <t>pick ball3 rooma left</t>
        </is>
      </c>
      <c r="C180" s="11" t="n">
        <v>8</v>
      </c>
      <c r="D180" s="11" t="n">
        <v>4</v>
      </c>
      <c r="E180" s="11" t="n">
        <v>2</v>
      </c>
      <c r="F180" s="11" t="inlineStr">
        <is>
          <t>carry ball3 right</t>
        </is>
      </c>
      <c r="G180" s="11" t="inlineStr">
        <is>
          <t>FP</t>
        </is>
      </c>
    </row>
    <row r="181">
      <c r="F181" s="11" t="inlineStr">
        <is>
          <t>free right</t>
        </is>
      </c>
      <c r="G181" s="11" t="inlineStr">
        <is>
          <t>FN</t>
        </is>
      </c>
    </row>
    <row r="182">
      <c r="A182" s="11" t="inlineStr">
        <is>
          <t>T1</t>
        </is>
      </c>
      <c r="B182" s="11" t="inlineStr">
        <is>
          <t>move rooma roomb</t>
        </is>
      </c>
      <c r="C182" s="11" t="n">
        <v>8</v>
      </c>
      <c r="D182" s="11" t="n">
        <v>4</v>
      </c>
      <c r="E182" s="11" t="n">
        <v>4</v>
      </c>
      <c r="F182" s="11" t="inlineStr">
        <is>
          <t>carry ball3 left</t>
        </is>
      </c>
      <c r="G182" s="11" t="inlineStr">
        <is>
          <t>FN</t>
        </is>
      </c>
    </row>
    <row r="183">
      <c r="F183" s="11" t="inlineStr">
        <is>
          <t>carry ball3 right</t>
        </is>
      </c>
      <c r="G183" s="11" t="inlineStr">
        <is>
          <t>FP</t>
        </is>
      </c>
    </row>
    <row r="184">
      <c r="F184" s="11" t="inlineStr">
        <is>
          <t>free left</t>
        </is>
      </c>
      <c r="G184" s="11" t="inlineStr">
        <is>
          <t>FP</t>
        </is>
      </c>
    </row>
    <row r="185">
      <c r="F185" s="11" t="inlineStr">
        <is>
          <t>free right</t>
        </is>
      </c>
      <c r="G185" s="11" t="inlineStr">
        <is>
          <t>FN</t>
        </is>
      </c>
    </row>
    <row r="186">
      <c r="A186" s="5" t="inlineStr">
        <is>
          <t>T2</t>
        </is>
      </c>
      <c r="B186" s="5" t="inlineStr">
        <is>
          <t>drop ball3 roomb left</t>
        </is>
      </c>
      <c r="C186" s="5" t="n">
        <v>9</v>
      </c>
      <c r="D186" s="5" t="n">
        <v>0</v>
      </c>
      <c r="E186" s="5" t="n">
        <v>0</v>
      </c>
      <c r="F186" s="5" t="inlineStr">
        <is>
          <t>—</t>
        </is>
      </c>
      <c r="G186" s="5" t="inlineStr">
        <is>
          <t>—</t>
        </is>
      </c>
    </row>
    <row r="187">
      <c r="A187" s="5" t="inlineStr">
        <is>
          <t>T3</t>
        </is>
      </c>
      <c r="B187" s="5" t="inlineStr">
        <is>
          <t>move roomb rooma</t>
        </is>
      </c>
      <c r="C187" s="5" t="n">
        <v>9</v>
      </c>
      <c r="D187" s="5" t="n">
        <v>0</v>
      </c>
      <c r="E187" s="5" t="n">
        <v>0</v>
      </c>
      <c r="F187" s="5" t="inlineStr">
        <is>
          <t>—</t>
        </is>
      </c>
      <c r="G187" s="5" t="inlineStr">
        <is>
          <t>—</t>
        </is>
      </c>
    </row>
    <row r="188">
      <c r="A188" s="5" t="inlineStr">
        <is>
          <t>T4</t>
        </is>
      </c>
      <c r="B188" s="5" t="inlineStr">
        <is>
          <t>pick ball4 rooma left</t>
        </is>
      </c>
      <c r="C188" s="5" t="n">
        <v>8</v>
      </c>
      <c r="D188" s="5" t="n">
        <v>2</v>
      </c>
      <c r="E188" s="5" t="n">
        <v>0</v>
      </c>
      <c r="F188" s="5" t="inlineStr">
        <is>
          <t>—</t>
        </is>
      </c>
      <c r="G188" s="5" t="inlineStr">
        <is>
          <t>—</t>
        </is>
      </c>
    </row>
    <row r="189">
      <c r="A189" s="5" t="inlineStr">
        <is>
          <t>T5</t>
        </is>
      </c>
      <c r="B189" s="5" t="inlineStr">
        <is>
          <t>pick ball5 rooma right</t>
        </is>
      </c>
      <c r="C189" s="5" t="n">
        <v>7</v>
      </c>
      <c r="D189" s="5" t="n">
        <v>0</v>
      </c>
      <c r="E189" s="5" t="n">
        <v>0</v>
      </c>
      <c r="F189" s="5" t="inlineStr">
        <is>
          <t>—</t>
        </is>
      </c>
      <c r="G189" s="5" t="inlineStr">
        <is>
          <t>—</t>
        </is>
      </c>
    </row>
    <row r="190">
      <c r="A190" s="11" t="inlineStr">
        <is>
          <t>T6</t>
        </is>
      </c>
      <c r="B190" s="11" t="inlineStr">
        <is>
          <t>move rooma roomb</t>
        </is>
      </c>
      <c r="C190" s="11" t="n">
        <v>7</v>
      </c>
      <c r="D190" s="11" t="n">
        <v>4</v>
      </c>
      <c r="E190" s="11" t="n">
        <v>4</v>
      </c>
      <c r="F190" s="11" t="inlineStr">
        <is>
          <t>carry ball4 left</t>
        </is>
      </c>
      <c r="G190" s="11" t="inlineStr">
        <is>
          <t>FN</t>
        </is>
      </c>
    </row>
    <row r="191">
      <c r="F191" s="11" t="inlineStr">
        <is>
          <t>carry ball4 right</t>
        </is>
      </c>
      <c r="G191" s="11" t="inlineStr">
        <is>
          <t>FP</t>
        </is>
      </c>
    </row>
    <row r="192">
      <c r="F192" s="11" t="inlineStr">
        <is>
          <t>carry ball5 left</t>
        </is>
      </c>
      <c r="G192" s="11" t="inlineStr">
        <is>
          <t>FP</t>
        </is>
      </c>
    </row>
    <row r="193">
      <c r="F193" s="11" t="inlineStr">
        <is>
          <t>carry ball5 right</t>
        </is>
      </c>
      <c r="G193" s="11" t="inlineStr">
        <is>
          <t>FN</t>
        </is>
      </c>
    </row>
    <row r="194">
      <c r="A194" s="11" t="inlineStr">
        <is>
          <t>T7</t>
        </is>
      </c>
      <c r="B194" s="11" t="inlineStr">
        <is>
          <t>drop ball4 roomb left</t>
        </is>
      </c>
      <c r="C194" s="11" t="n">
        <v>8</v>
      </c>
      <c r="D194" s="11" t="n">
        <v>4</v>
      </c>
      <c r="E194" s="11" t="n">
        <v>3</v>
      </c>
      <c r="F194" s="11" t="inlineStr">
        <is>
          <t>carry ball5 left</t>
        </is>
      </c>
      <c r="G194" s="11" t="inlineStr">
        <is>
          <t>FP</t>
        </is>
      </c>
    </row>
    <row r="195">
      <c r="F195" s="11" t="inlineStr">
        <is>
          <t>carry ball5 right</t>
        </is>
      </c>
      <c r="G195" s="11" t="inlineStr">
        <is>
          <t>FN</t>
        </is>
      </c>
    </row>
    <row r="196">
      <c r="F196" s="11" t="inlineStr">
        <is>
          <t>free right</t>
        </is>
      </c>
      <c r="G196" s="11" t="inlineStr">
        <is>
          <t>FP</t>
        </is>
      </c>
    </row>
    <row r="197">
      <c r="A197" s="5" t="inlineStr">
        <is>
          <t>T8</t>
        </is>
      </c>
      <c r="B197" s="5" t="inlineStr">
        <is>
          <t>drop ball5 roomb right</t>
        </is>
      </c>
      <c r="C197" s="5" t="n">
        <v>9</v>
      </c>
      <c r="D197" s="5" t="n">
        <v>0</v>
      </c>
      <c r="E197" s="5" t="n">
        <v>0</v>
      </c>
      <c r="F197" s="5" t="inlineStr">
        <is>
          <t>—</t>
        </is>
      </c>
      <c r="G197" s="5" t="inlineStr">
        <is>
          <t>—</t>
        </is>
      </c>
    </row>
    <row r="200">
      <c r="A200" s="13" t="inlineStr">
        <is>
          <t>PROBLEM7 — 14 transitions, 116 predicates, 23 FA violations</t>
        </is>
      </c>
    </row>
    <row r="201">
      <c r="A201" s="2" t="inlineStr">
        <is>
          <t>Transition</t>
        </is>
      </c>
      <c r="B201" s="2" t="inlineStr">
        <is>
          <t>Action</t>
        </is>
      </c>
      <c r="C201" s="2" t="inlineStr">
        <is>
          <t>Predicates
(next_state)</t>
        </is>
      </c>
      <c r="D201" s="2" t="inlineStr">
        <is>
          <t>Errors
vs GT</t>
        </is>
      </c>
      <c r="E201" s="2" t="inlineStr">
        <is>
          <t>FA
violations</t>
        </is>
      </c>
      <c r="F201" s="2" t="inlineStr">
        <is>
          <t>Violating fluents</t>
        </is>
      </c>
      <c r="G201" s="2" t="inlineStr">
        <is>
          <t>Type</t>
        </is>
      </c>
    </row>
    <row r="202">
      <c r="A202" s="5" t="inlineStr">
        <is>
          <t>T0</t>
        </is>
      </c>
      <c r="B202" s="5" t="inlineStr">
        <is>
          <t>move roomb rooma</t>
        </is>
      </c>
      <c r="C202" s="5" t="n">
        <v>9</v>
      </c>
      <c r="D202" s="5" t="n">
        <v>0</v>
      </c>
      <c r="E202" s="5" t="n">
        <v>0</v>
      </c>
      <c r="F202" s="5" t="inlineStr">
        <is>
          <t>—</t>
        </is>
      </c>
      <c r="G202" s="5" t="inlineStr">
        <is>
          <t>—</t>
        </is>
      </c>
    </row>
    <row r="203">
      <c r="A203" s="11" t="inlineStr">
        <is>
          <t>T1</t>
        </is>
      </c>
      <c r="B203" s="11" t="inlineStr">
        <is>
          <t>pick ball1 rooma left</t>
        </is>
      </c>
      <c r="C203" s="11" t="n">
        <v>8</v>
      </c>
      <c r="D203" s="11" t="n">
        <v>4</v>
      </c>
      <c r="E203" s="11" t="n">
        <v>2</v>
      </c>
      <c r="F203" s="11" t="inlineStr">
        <is>
          <t>carry ball1 right</t>
        </is>
      </c>
      <c r="G203" s="11" t="inlineStr">
        <is>
          <t>FP</t>
        </is>
      </c>
    </row>
    <row r="204">
      <c r="F204" s="11" t="inlineStr">
        <is>
          <t>free right</t>
        </is>
      </c>
      <c r="G204" s="11" t="inlineStr">
        <is>
          <t>FN</t>
        </is>
      </c>
    </row>
    <row r="205">
      <c r="A205" s="11" t="inlineStr">
        <is>
          <t>T2</t>
        </is>
      </c>
      <c r="B205" s="11" t="inlineStr">
        <is>
          <t>move rooma roomb</t>
        </is>
      </c>
      <c r="C205" s="11" t="n">
        <v>8</v>
      </c>
      <c r="D205" s="11" t="n">
        <v>4</v>
      </c>
      <c r="E205" s="11" t="n">
        <v>4</v>
      </c>
      <c r="F205" s="11" t="inlineStr">
        <is>
          <t>carry ball1 left</t>
        </is>
      </c>
      <c r="G205" s="11" t="inlineStr">
        <is>
          <t>FN</t>
        </is>
      </c>
    </row>
    <row r="206">
      <c r="F206" s="11" t="inlineStr">
        <is>
          <t>carry ball1 right</t>
        </is>
      </c>
      <c r="G206" s="11" t="inlineStr">
        <is>
          <t>FP</t>
        </is>
      </c>
    </row>
    <row r="207">
      <c r="F207" s="11" t="inlineStr">
        <is>
          <t>free left</t>
        </is>
      </c>
      <c r="G207" s="11" t="inlineStr">
        <is>
          <t>FP</t>
        </is>
      </c>
    </row>
    <row r="208">
      <c r="F208" s="11" t="inlineStr">
        <is>
          <t>free right</t>
        </is>
      </c>
      <c r="G208" s="11" t="inlineStr">
        <is>
          <t>FN</t>
        </is>
      </c>
    </row>
    <row r="209">
      <c r="A209" s="5" t="inlineStr">
        <is>
          <t>T3</t>
        </is>
      </c>
      <c r="B209" s="5" t="inlineStr">
        <is>
          <t>drop ball1 roomb left</t>
        </is>
      </c>
      <c r="C209" s="5" t="n">
        <v>9</v>
      </c>
      <c r="D209" s="5" t="n">
        <v>0</v>
      </c>
      <c r="E209" s="5" t="n">
        <v>0</v>
      </c>
      <c r="F209" s="5" t="inlineStr">
        <is>
          <t>—</t>
        </is>
      </c>
      <c r="G209" s="5" t="inlineStr">
        <is>
          <t>—</t>
        </is>
      </c>
    </row>
    <row r="210">
      <c r="A210" s="5" t="inlineStr">
        <is>
          <t>T4</t>
        </is>
      </c>
      <c r="B210" s="5" t="inlineStr">
        <is>
          <t>move roomb rooma</t>
        </is>
      </c>
      <c r="C210" s="5" t="n">
        <v>9</v>
      </c>
      <c r="D210" s="5" t="n">
        <v>0</v>
      </c>
      <c r="E210" s="5" t="n">
        <v>0</v>
      </c>
      <c r="F210" s="5" t="inlineStr">
        <is>
          <t>—</t>
        </is>
      </c>
      <c r="G210" s="5" t="inlineStr">
        <is>
          <t>—</t>
        </is>
      </c>
    </row>
    <row r="211">
      <c r="A211" s="11" t="inlineStr">
        <is>
          <t>T5</t>
        </is>
      </c>
      <c r="B211" s="11" t="inlineStr">
        <is>
          <t>pick ball3 rooma left</t>
        </is>
      </c>
      <c r="C211" s="11" t="n">
        <v>8</v>
      </c>
      <c r="D211" s="11" t="n">
        <v>4</v>
      </c>
      <c r="E211" s="11" t="n">
        <v>2</v>
      </c>
      <c r="F211" s="11" t="inlineStr">
        <is>
          <t>carry ball3 right</t>
        </is>
      </c>
      <c r="G211" s="11" t="inlineStr">
        <is>
          <t>FP</t>
        </is>
      </c>
    </row>
    <row r="212">
      <c r="F212" s="11" t="inlineStr">
        <is>
          <t>free right</t>
        </is>
      </c>
      <c r="G212" s="11" t="inlineStr">
        <is>
          <t>FN</t>
        </is>
      </c>
    </row>
    <row r="213">
      <c r="A213" s="11" t="inlineStr">
        <is>
          <t>T6</t>
        </is>
      </c>
      <c r="B213" s="11" t="inlineStr">
        <is>
          <t>move rooma roomb</t>
        </is>
      </c>
      <c r="C213" s="11" t="n">
        <v>8</v>
      </c>
      <c r="D213" s="11" t="n">
        <v>4</v>
      </c>
      <c r="E213" s="11" t="n">
        <v>4</v>
      </c>
      <c r="F213" s="11" t="inlineStr">
        <is>
          <t>carry ball3 left</t>
        </is>
      </c>
      <c r="G213" s="11" t="inlineStr">
        <is>
          <t>FN</t>
        </is>
      </c>
    </row>
    <row r="214">
      <c r="F214" s="11" t="inlineStr">
        <is>
          <t>carry ball3 right</t>
        </is>
      </c>
      <c r="G214" s="11" t="inlineStr">
        <is>
          <t>FP</t>
        </is>
      </c>
    </row>
    <row r="215">
      <c r="F215" s="11" t="inlineStr">
        <is>
          <t>free left</t>
        </is>
      </c>
      <c r="G215" s="11" t="inlineStr">
        <is>
          <t>FP</t>
        </is>
      </c>
    </row>
    <row r="216">
      <c r="F216" s="11" t="inlineStr">
        <is>
          <t>free right</t>
        </is>
      </c>
      <c r="G216" s="11" t="inlineStr">
        <is>
          <t>FN</t>
        </is>
      </c>
    </row>
    <row r="217">
      <c r="A217" s="5" t="inlineStr">
        <is>
          <t>T7</t>
        </is>
      </c>
      <c r="B217" s="5" t="inlineStr">
        <is>
          <t>drop ball3 roomb left</t>
        </is>
      </c>
      <c r="C217" s="5" t="n">
        <v>9</v>
      </c>
      <c r="D217" s="5" t="n">
        <v>0</v>
      </c>
      <c r="E217" s="5" t="n">
        <v>0</v>
      </c>
      <c r="F217" s="5" t="inlineStr">
        <is>
          <t>—</t>
        </is>
      </c>
      <c r="G217" s="5" t="inlineStr">
        <is>
          <t>—</t>
        </is>
      </c>
    </row>
    <row r="218">
      <c r="A218" s="5" t="inlineStr">
        <is>
          <t>T8</t>
        </is>
      </c>
      <c r="B218" s="5" t="inlineStr">
        <is>
          <t>move roomb rooma</t>
        </is>
      </c>
      <c r="C218" s="5" t="n">
        <v>9</v>
      </c>
      <c r="D218" s="5" t="n">
        <v>0</v>
      </c>
      <c r="E218" s="5" t="n">
        <v>0</v>
      </c>
      <c r="F218" s="5" t="inlineStr">
        <is>
          <t>—</t>
        </is>
      </c>
      <c r="G218" s="5" t="inlineStr">
        <is>
          <t>—</t>
        </is>
      </c>
    </row>
    <row r="219">
      <c r="A219" s="11" t="inlineStr">
        <is>
          <t>T9</t>
        </is>
      </c>
      <c r="B219" s="11" t="inlineStr">
        <is>
          <t>pick ball4 rooma left</t>
        </is>
      </c>
      <c r="C219" s="11" t="n">
        <v>8</v>
      </c>
      <c r="D219" s="11" t="n">
        <v>4</v>
      </c>
      <c r="E219" s="11" t="n">
        <v>2</v>
      </c>
      <c r="F219" s="11" t="inlineStr">
        <is>
          <t>carry ball4 right</t>
        </is>
      </c>
      <c r="G219" s="11" t="inlineStr">
        <is>
          <t>FP</t>
        </is>
      </c>
    </row>
    <row r="220">
      <c r="F220" s="11" t="inlineStr">
        <is>
          <t>free right</t>
        </is>
      </c>
      <c r="G220" s="11" t="inlineStr">
        <is>
          <t>FN</t>
        </is>
      </c>
    </row>
    <row r="221">
      <c r="A221" s="11" t="inlineStr">
        <is>
          <t>T10</t>
        </is>
      </c>
      <c r="B221" s="11" t="inlineStr">
        <is>
          <t>pick ball5 rooma right</t>
        </is>
      </c>
      <c r="C221" s="11" t="n">
        <v>7</v>
      </c>
      <c r="D221" s="11" t="n">
        <v>4</v>
      </c>
      <c r="E221" s="11" t="n">
        <v>3</v>
      </c>
      <c r="F221" s="11" t="inlineStr">
        <is>
          <t>carry ball4 left</t>
        </is>
      </c>
      <c r="G221" s="11" t="inlineStr">
        <is>
          <t>FN</t>
        </is>
      </c>
    </row>
    <row r="222">
      <c r="F222" s="11" t="inlineStr">
        <is>
          <t>carry ball4 right</t>
        </is>
      </c>
      <c r="G222" s="11" t="inlineStr">
        <is>
          <t>FP</t>
        </is>
      </c>
    </row>
    <row r="223">
      <c r="F223" s="11" t="inlineStr">
        <is>
          <t>carry ball5 left</t>
        </is>
      </c>
      <c r="G223" s="11" t="inlineStr">
        <is>
          <t>FP</t>
        </is>
      </c>
    </row>
    <row r="224">
      <c r="A224" s="11" t="inlineStr">
        <is>
          <t>T11</t>
        </is>
      </c>
      <c r="B224" s="11" t="inlineStr">
        <is>
          <t>move rooma roomb</t>
        </is>
      </c>
      <c r="C224" s="11" t="n">
        <v>7</v>
      </c>
      <c r="D224" s="11" t="n">
        <v>4</v>
      </c>
      <c r="E224" s="11" t="n">
        <v>4</v>
      </c>
      <c r="F224" s="11" t="inlineStr">
        <is>
          <t>carry ball4 left</t>
        </is>
      </c>
      <c r="G224" s="11" t="inlineStr">
        <is>
          <t>FN</t>
        </is>
      </c>
    </row>
    <row r="225">
      <c r="F225" s="11" t="inlineStr">
        <is>
          <t>carry ball4 right</t>
        </is>
      </c>
      <c r="G225" s="11" t="inlineStr">
        <is>
          <t>FP</t>
        </is>
      </c>
    </row>
    <row r="226">
      <c r="F226" s="11" t="inlineStr">
        <is>
          <t>carry ball5 left</t>
        </is>
      </c>
      <c r="G226" s="11" t="inlineStr">
        <is>
          <t>FP</t>
        </is>
      </c>
    </row>
    <row r="227">
      <c r="F227" s="11" t="inlineStr">
        <is>
          <t>carry ball5 right</t>
        </is>
      </c>
      <c r="G227" s="11" t="inlineStr">
        <is>
          <t>FN</t>
        </is>
      </c>
    </row>
    <row r="228">
      <c r="A228" s="11" t="inlineStr">
        <is>
          <t>T12</t>
        </is>
      </c>
      <c r="B228" s="11" t="inlineStr">
        <is>
          <t>drop ball4 roomb left</t>
        </is>
      </c>
      <c r="C228" s="11" t="n">
        <v>8</v>
      </c>
      <c r="D228" s="11" t="n">
        <v>2</v>
      </c>
      <c r="E228" s="11" t="n">
        <v>2</v>
      </c>
      <c r="F228" s="11" t="inlineStr">
        <is>
          <t>carry ball5 left</t>
        </is>
      </c>
      <c r="G228" s="11" t="inlineStr">
        <is>
          <t>FP</t>
        </is>
      </c>
    </row>
    <row r="229">
      <c r="F229" s="11" t="inlineStr">
        <is>
          <t>carry ball5 right</t>
        </is>
      </c>
      <c r="G229" s="11" t="inlineStr">
        <is>
          <t>FN</t>
        </is>
      </c>
    </row>
    <row r="230">
      <c r="A230" s="5" t="inlineStr">
        <is>
          <t>T13</t>
        </is>
      </c>
      <c r="B230" s="5" t="inlineStr">
        <is>
          <t>drop ball5 roomb right</t>
        </is>
      </c>
      <c r="C230" s="5" t="n">
        <v>9</v>
      </c>
      <c r="D230" s="5" t="n">
        <v>0</v>
      </c>
      <c r="E230" s="5" t="n">
        <v>0</v>
      </c>
      <c r="F230" s="5" t="inlineStr">
        <is>
          <t>—</t>
        </is>
      </c>
      <c r="G230" s="5" t="inlineStr">
        <is>
          <t>—</t>
        </is>
      </c>
    </row>
    <row r="233">
      <c r="A233" s="13" t="inlineStr">
        <is>
          <t>PROBLEM8 — 13 transitions, 107 predicates, 21 FA violations</t>
        </is>
      </c>
    </row>
    <row r="234">
      <c r="A234" s="2" t="inlineStr">
        <is>
          <t>Transition</t>
        </is>
      </c>
      <c r="B234" s="2" t="inlineStr">
        <is>
          <t>Action</t>
        </is>
      </c>
      <c r="C234" s="2" t="inlineStr">
        <is>
          <t>Predicates
(next_state)</t>
        </is>
      </c>
      <c r="D234" s="2" t="inlineStr">
        <is>
          <t>Errors
vs GT</t>
        </is>
      </c>
      <c r="E234" s="2" t="inlineStr">
        <is>
          <t>FA
violations</t>
        </is>
      </c>
      <c r="F234" s="2" t="inlineStr">
        <is>
          <t>Violating fluents</t>
        </is>
      </c>
      <c r="G234" s="2" t="inlineStr">
        <is>
          <t>Type</t>
        </is>
      </c>
    </row>
    <row r="235">
      <c r="A235" s="11" t="inlineStr">
        <is>
          <t>T0</t>
        </is>
      </c>
      <c r="B235" s="11" t="inlineStr">
        <is>
          <t>pick ball3 rooma left</t>
        </is>
      </c>
      <c r="C235" s="11" t="n">
        <v>8</v>
      </c>
      <c r="D235" s="11" t="n">
        <v>4</v>
      </c>
      <c r="E235" s="11" t="n">
        <v>2</v>
      </c>
      <c r="F235" s="11" t="inlineStr">
        <is>
          <t>carry ball3 right</t>
        </is>
      </c>
      <c r="G235" s="11" t="inlineStr">
        <is>
          <t>FP</t>
        </is>
      </c>
    </row>
    <row r="236">
      <c r="F236" s="11" t="inlineStr">
        <is>
          <t>free right</t>
        </is>
      </c>
      <c r="G236" s="11" t="inlineStr">
        <is>
          <t>FN</t>
        </is>
      </c>
    </row>
    <row r="237">
      <c r="A237" s="11" t="inlineStr">
        <is>
          <t>T1</t>
        </is>
      </c>
      <c r="B237" s="11" t="inlineStr">
        <is>
          <t>move rooma roomb</t>
        </is>
      </c>
      <c r="C237" s="11" t="n">
        <v>8</v>
      </c>
      <c r="D237" s="11" t="n">
        <v>4</v>
      </c>
      <c r="E237" s="11" t="n">
        <v>4</v>
      </c>
      <c r="F237" s="11" t="inlineStr">
        <is>
          <t>carry ball3 left</t>
        </is>
      </c>
      <c r="G237" s="11" t="inlineStr">
        <is>
          <t>FN</t>
        </is>
      </c>
    </row>
    <row r="238">
      <c r="F238" s="11" t="inlineStr">
        <is>
          <t>carry ball3 right</t>
        </is>
      </c>
      <c r="G238" s="11" t="inlineStr">
        <is>
          <t>FP</t>
        </is>
      </c>
    </row>
    <row r="239">
      <c r="F239" s="11" t="inlineStr">
        <is>
          <t>free left</t>
        </is>
      </c>
      <c r="G239" s="11" t="inlineStr">
        <is>
          <t>FP</t>
        </is>
      </c>
    </row>
    <row r="240">
      <c r="F240" s="11" t="inlineStr">
        <is>
          <t>free right</t>
        </is>
      </c>
      <c r="G240" s="11" t="inlineStr">
        <is>
          <t>FN</t>
        </is>
      </c>
    </row>
    <row r="241">
      <c r="A241" s="5" t="inlineStr">
        <is>
          <t>T2</t>
        </is>
      </c>
      <c r="B241" s="5" t="inlineStr">
        <is>
          <t>drop ball3 roomb left</t>
        </is>
      </c>
      <c r="C241" s="5" t="n">
        <v>9</v>
      </c>
      <c r="D241" s="5" t="n">
        <v>0</v>
      </c>
      <c r="E241" s="5" t="n">
        <v>0</v>
      </c>
      <c r="F241" s="5" t="inlineStr">
        <is>
          <t>—</t>
        </is>
      </c>
      <c r="G241" s="5" t="inlineStr">
        <is>
          <t>—</t>
        </is>
      </c>
    </row>
    <row r="242">
      <c r="A242" s="5" t="inlineStr">
        <is>
          <t>T3</t>
        </is>
      </c>
      <c r="B242" s="5" t="inlineStr">
        <is>
          <t>move roomb rooma</t>
        </is>
      </c>
      <c r="C242" s="5" t="n">
        <v>9</v>
      </c>
      <c r="D242" s="5" t="n">
        <v>0</v>
      </c>
      <c r="E242" s="5" t="n">
        <v>0</v>
      </c>
      <c r="F242" s="5" t="inlineStr">
        <is>
          <t>—</t>
        </is>
      </c>
      <c r="G242" s="5" t="inlineStr">
        <is>
          <t>—</t>
        </is>
      </c>
    </row>
    <row r="243">
      <c r="A243" s="11" t="inlineStr">
        <is>
          <t>T4</t>
        </is>
      </c>
      <c r="B243" s="11" t="inlineStr">
        <is>
          <t>pick ball4 rooma left</t>
        </is>
      </c>
      <c r="C243" s="11" t="n">
        <v>8</v>
      </c>
      <c r="D243" s="11" t="n">
        <v>4</v>
      </c>
      <c r="E243" s="11" t="n">
        <v>2</v>
      </c>
      <c r="F243" s="11" t="inlineStr">
        <is>
          <t>carry ball4 right</t>
        </is>
      </c>
      <c r="G243" s="11" t="inlineStr">
        <is>
          <t>FP</t>
        </is>
      </c>
    </row>
    <row r="244">
      <c r="F244" s="11" t="inlineStr">
        <is>
          <t>free right</t>
        </is>
      </c>
      <c r="G244" s="11" t="inlineStr">
        <is>
          <t>FN</t>
        </is>
      </c>
    </row>
    <row r="245">
      <c r="A245" s="11" t="inlineStr">
        <is>
          <t>T5</t>
        </is>
      </c>
      <c r="B245" s="11" t="inlineStr">
        <is>
          <t>move rooma roomb</t>
        </is>
      </c>
      <c r="C245" s="11" t="n">
        <v>8</v>
      </c>
      <c r="D245" s="11" t="n">
        <v>4</v>
      </c>
      <c r="E245" s="11" t="n">
        <v>4</v>
      </c>
      <c r="F245" s="11" t="inlineStr">
        <is>
          <t>carry ball4 left</t>
        </is>
      </c>
      <c r="G245" s="11" t="inlineStr">
        <is>
          <t>FN</t>
        </is>
      </c>
    </row>
    <row r="246">
      <c r="F246" s="11" t="inlineStr">
        <is>
          <t>carry ball4 right</t>
        </is>
      </c>
      <c r="G246" s="11" t="inlineStr">
        <is>
          <t>FP</t>
        </is>
      </c>
    </row>
    <row r="247">
      <c r="F247" s="11" t="inlineStr">
        <is>
          <t>free left</t>
        </is>
      </c>
      <c r="G247" s="11" t="inlineStr">
        <is>
          <t>FP</t>
        </is>
      </c>
    </row>
    <row r="248">
      <c r="F248" s="11" t="inlineStr">
        <is>
          <t>free right</t>
        </is>
      </c>
      <c r="G248" s="11" t="inlineStr">
        <is>
          <t>FN</t>
        </is>
      </c>
    </row>
    <row r="249">
      <c r="A249" s="5" t="inlineStr">
        <is>
          <t>T6</t>
        </is>
      </c>
      <c r="B249" s="5" t="inlineStr">
        <is>
          <t>drop ball4 roomb left</t>
        </is>
      </c>
      <c r="C249" s="5" t="n">
        <v>9</v>
      </c>
      <c r="D249" s="5" t="n">
        <v>0</v>
      </c>
      <c r="E249" s="5" t="n">
        <v>0</v>
      </c>
      <c r="F249" s="5" t="inlineStr">
        <is>
          <t>—</t>
        </is>
      </c>
      <c r="G249" s="5" t="inlineStr">
        <is>
          <t>—</t>
        </is>
      </c>
    </row>
    <row r="250">
      <c r="A250" s="5" t="inlineStr">
        <is>
          <t>T7</t>
        </is>
      </c>
      <c r="B250" s="5" t="inlineStr">
        <is>
          <t>move roomb rooma</t>
        </is>
      </c>
      <c r="C250" s="5" t="n">
        <v>9</v>
      </c>
      <c r="D250" s="5" t="n">
        <v>0</v>
      </c>
      <c r="E250" s="5" t="n">
        <v>0</v>
      </c>
      <c r="F250" s="5" t="inlineStr">
        <is>
          <t>—</t>
        </is>
      </c>
      <c r="G250" s="5" t="inlineStr">
        <is>
          <t>—</t>
        </is>
      </c>
    </row>
    <row r="251">
      <c r="A251" s="11" t="inlineStr">
        <is>
          <t>T8</t>
        </is>
      </c>
      <c r="B251" s="11" t="inlineStr">
        <is>
          <t>pick ball5 rooma left</t>
        </is>
      </c>
      <c r="C251" s="11" t="n">
        <v>8</v>
      </c>
      <c r="D251" s="11" t="n">
        <v>4</v>
      </c>
      <c r="E251" s="11" t="n">
        <v>2</v>
      </c>
      <c r="F251" s="11" t="inlineStr">
        <is>
          <t>carry ball5 right</t>
        </is>
      </c>
      <c r="G251" s="11" t="inlineStr">
        <is>
          <t>FP</t>
        </is>
      </c>
    </row>
    <row r="252">
      <c r="F252" s="11" t="inlineStr">
        <is>
          <t>free right</t>
        </is>
      </c>
      <c r="G252" s="11" t="inlineStr">
        <is>
          <t>FN</t>
        </is>
      </c>
    </row>
    <row r="253">
      <c r="A253" s="5" t="inlineStr">
        <is>
          <t>T9</t>
        </is>
      </c>
      <c r="B253" s="5" t="inlineStr">
        <is>
          <t>pick ball6 rooma right</t>
        </is>
      </c>
      <c r="C253" s="5" t="n">
        <v>7</v>
      </c>
      <c r="D253" s="5" t="n">
        <v>0</v>
      </c>
      <c r="E253" s="5" t="n">
        <v>0</v>
      </c>
      <c r="F253" s="5" t="inlineStr">
        <is>
          <t>—</t>
        </is>
      </c>
      <c r="G253" s="5" t="inlineStr">
        <is>
          <t>—</t>
        </is>
      </c>
    </row>
    <row r="254">
      <c r="A254" s="11" t="inlineStr">
        <is>
          <t>T10</t>
        </is>
      </c>
      <c r="B254" s="11" t="inlineStr">
        <is>
          <t>move rooma roomb</t>
        </is>
      </c>
      <c r="C254" s="11" t="n">
        <v>7</v>
      </c>
      <c r="D254" s="11" t="n">
        <v>4</v>
      </c>
      <c r="E254" s="11" t="n">
        <v>4</v>
      </c>
      <c r="F254" s="11" t="inlineStr">
        <is>
          <t>carry ball5 left</t>
        </is>
      </c>
      <c r="G254" s="11" t="inlineStr">
        <is>
          <t>FN</t>
        </is>
      </c>
    </row>
    <row r="255">
      <c r="F255" s="11" t="inlineStr">
        <is>
          <t>carry ball5 right</t>
        </is>
      </c>
      <c r="G255" s="11" t="inlineStr">
        <is>
          <t>FP</t>
        </is>
      </c>
    </row>
    <row r="256">
      <c r="F256" s="11" t="inlineStr">
        <is>
          <t>carry ball6 left</t>
        </is>
      </c>
      <c r="G256" s="11" t="inlineStr">
        <is>
          <t>FP</t>
        </is>
      </c>
    </row>
    <row r="257">
      <c r="F257" s="11" t="inlineStr">
        <is>
          <t>carry ball6 right</t>
        </is>
      </c>
      <c r="G257" s="11" t="inlineStr">
        <is>
          <t>FN</t>
        </is>
      </c>
    </row>
    <row r="258">
      <c r="A258" s="11" t="inlineStr">
        <is>
          <t>T11</t>
        </is>
      </c>
      <c r="B258" s="11" t="inlineStr">
        <is>
          <t>drop ball5 roomb left</t>
        </is>
      </c>
      <c r="C258" s="11" t="n">
        <v>8</v>
      </c>
      <c r="D258" s="11" t="n">
        <v>4</v>
      </c>
      <c r="E258" s="11" t="n">
        <v>3</v>
      </c>
      <c r="F258" s="11" t="inlineStr">
        <is>
          <t>carry ball6 left</t>
        </is>
      </c>
      <c r="G258" s="11" t="inlineStr">
        <is>
          <t>FP</t>
        </is>
      </c>
    </row>
    <row r="259">
      <c r="F259" s="11" t="inlineStr">
        <is>
          <t>carry ball6 right</t>
        </is>
      </c>
      <c r="G259" s="11" t="inlineStr">
        <is>
          <t>FN</t>
        </is>
      </c>
    </row>
    <row r="260">
      <c r="F260" s="11" t="inlineStr">
        <is>
          <t>free right</t>
        </is>
      </c>
      <c r="G260" s="11" t="inlineStr">
        <is>
          <t>FP</t>
        </is>
      </c>
    </row>
    <row r="261">
      <c r="A261" s="5" t="inlineStr">
        <is>
          <t>T12</t>
        </is>
      </c>
      <c r="B261" s="5" t="inlineStr">
        <is>
          <t>drop ball6 roomb right</t>
        </is>
      </c>
      <c r="C261" s="5" t="n">
        <v>9</v>
      </c>
      <c r="D261" s="5" t="n">
        <v>0</v>
      </c>
      <c r="E261" s="5" t="n">
        <v>0</v>
      </c>
      <c r="F261" s="5" t="inlineStr">
        <is>
          <t>—</t>
        </is>
      </c>
      <c r="G261" s="5" t="inlineStr">
        <is>
          <t>—</t>
        </is>
      </c>
    </row>
    <row r="264">
      <c r="A264" s="13" t="inlineStr">
        <is>
          <t>PROBLEM9 — 10 transitions, 82 predicates, 15 FA violations</t>
        </is>
      </c>
    </row>
    <row r="265">
      <c r="A265" s="2" t="inlineStr">
        <is>
          <t>Transition</t>
        </is>
      </c>
      <c r="B265" s="2" t="inlineStr">
        <is>
          <t>Action</t>
        </is>
      </c>
      <c r="C265" s="2" t="inlineStr">
        <is>
          <t>Predicates
(next_state)</t>
        </is>
      </c>
      <c r="D265" s="2" t="inlineStr">
        <is>
          <t>Errors
vs GT</t>
        </is>
      </c>
      <c r="E265" s="2" t="inlineStr">
        <is>
          <t>FA
violations</t>
        </is>
      </c>
      <c r="F265" s="2" t="inlineStr">
        <is>
          <t>Violating fluents</t>
        </is>
      </c>
      <c r="G265" s="2" t="inlineStr">
        <is>
          <t>Type</t>
        </is>
      </c>
    </row>
    <row r="266">
      <c r="A266" s="5" t="inlineStr">
        <is>
          <t>T0</t>
        </is>
      </c>
      <c r="B266" s="5" t="inlineStr">
        <is>
          <t>move roomb rooma</t>
        </is>
      </c>
      <c r="C266" s="5" t="n">
        <v>9</v>
      </c>
      <c r="D266" s="5" t="n">
        <v>0</v>
      </c>
      <c r="E266" s="5" t="n">
        <v>0</v>
      </c>
      <c r="F266" s="5" t="inlineStr">
        <is>
          <t>—</t>
        </is>
      </c>
      <c r="G266" s="5" t="inlineStr">
        <is>
          <t>—</t>
        </is>
      </c>
    </row>
    <row r="267">
      <c r="A267" s="11" t="inlineStr">
        <is>
          <t>T1</t>
        </is>
      </c>
      <c r="B267" s="11" t="inlineStr">
        <is>
          <t>pick ball3 rooma left</t>
        </is>
      </c>
      <c r="C267" s="11" t="n">
        <v>8</v>
      </c>
      <c r="D267" s="11" t="n">
        <v>4</v>
      </c>
      <c r="E267" s="11" t="n">
        <v>2</v>
      </c>
      <c r="F267" s="11" t="inlineStr">
        <is>
          <t>carry ball3 right</t>
        </is>
      </c>
      <c r="G267" s="11" t="inlineStr">
        <is>
          <t>FP</t>
        </is>
      </c>
    </row>
    <row r="268">
      <c r="F268" s="11" t="inlineStr">
        <is>
          <t>free right</t>
        </is>
      </c>
      <c r="G268" s="11" t="inlineStr">
        <is>
          <t>FN</t>
        </is>
      </c>
    </row>
    <row r="269">
      <c r="A269" s="11" t="inlineStr">
        <is>
          <t>T2</t>
        </is>
      </c>
      <c r="B269" s="11" t="inlineStr">
        <is>
          <t>move rooma roomb</t>
        </is>
      </c>
      <c r="C269" s="11" t="n">
        <v>8</v>
      </c>
      <c r="D269" s="11" t="n">
        <v>4</v>
      </c>
      <c r="E269" s="11" t="n">
        <v>4</v>
      </c>
      <c r="F269" s="11" t="inlineStr">
        <is>
          <t>carry ball3 left</t>
        </is>
      </c>
      <c r="G269" s="11" t="inlineStr">
        <is>
          <t>FN</t>
        </is>
      </c>
    </row>
    <row r="270">
      <c r="F270" s="11" t="inlineStr">
        <is>
          <t>carry ball3 right</t>
        </is>
      </c>
      <c r="G270" s="11" t="inlineStr">
        <is>
          <t>FP</t>
        </is>
      </c>
    </row>
    <row r="271">
      <c r="F271" s="11" t="inlineStr">
        <is>
          <t>free left</t>
        </is>
      </c>
      <c r="G271" s="11" t="inlineStr">
        <is>
          <t>FP</t>
        </is>
      </c>
    </row>
    <row r="272">
      <c r="F272" s="11" t="inlineStr">
        <is>
          <t>free right</t>
        </is>
      </c>
      <c r="G272" s="11" t="inlineStr">
        <is>
          <t>FN</t>
        </is>
      </c>
    </row>
    <row r="273">
      <c r="A273" s="5" t="inlineStr">
        <is>
          <t>T3</t>
        </is>
      </c>
      <c r="B273" s="5" t="inlineStr">
        <is>
          <t>drop ball3 roomb left</t>
        </is>
      </c>
      <c r="C273" s="5" t="n">
        <v>9</v>
      </c>
      <c r="D273" s="5" t="n">
        <v>0</v>
      </c>
      <c r="E273" s="5" t="n">
        <v>0</v>
      </c>
      <c r="F273" s="5" t="inlineStr">
        <is>
          <t>—</t>
        </is>
      </c>
      <c r="G273" s="5" t="inlineStr">
        <is>
          <t>—</t>
        </is>
      </c>
    </row>
    <row r="274">
      <c r="A274" s="5" t="inlineStr">
        <is>
          <t>T4</t>
        </is>
      </c>
      <c r="B274" s="5" t="inlineStr">
        <is>
          <t>move roomb rooma</t>
        </is>
      </c>
      <c r="C274" s="5" t="n">
        <v>9</v>
      </c>
      <c r="D274" s="5" t="n">
        <v>0</v>
      </c>
      <c r="E274" s="5" t="n">
        <v>0</v>
      </c>
      <c r="F274" s="5" t="inlineStr">
        <is>
          <t>—</t>
        </is>
      </c>
      <c r="G274" s="5" t="inlineStr">
        <is>
          <t>—</t>
        </is>
      </c>
    </row>
    <row r="275">
      <c r="A275" s="11" t="inlineStr">
        <is>
          <t>T5</t>
        </is>
      </c>
      <c r="B275" s="11" t="inlineStr">
        <is>
          <t>pick ball4 rooma left</t>
        </is>
      </c>
      <c r="C275" s="11" t="n">
        <v>8</v>
      </c>
      <c r="D275" s="11" t="n">
        <v>4</v>
      </c>
      <c r="E275" s="11" t="n">
        <v>2</v>
      </c>
      <c r="F275" s="11" t="inlineStr">
        <is>
          <t>carry ball4 right</t>
        </is>
      </c>
      <c r="G275" s="11" t="inlineStr">
        <is>
          <t>FP</t>
        </is>
      </c>
    </row>
    <row r="276">
      <c r="F276" s="11" t="inlineStr">
        <is>
          <t>free right</t>
        </is>
      </c>
      <c r="G276" s="11" t="inlineStr">
        <is>
          <t>FN</t>
        </is>
      </c>
    </row>
    <row r="277">
      <c r="A277" s="5" t="inlineStr">
        <is>
          <t>T6</t>
        </is>
      </c>
      <c r="B277" s="5" t="inlineStr">
        <is>
          <t>pick ball5 rooma right</t>
        </is>
      </c>
      <c r="C277" s="5" t="n">
        <v>7</v>
      </c>
      <c r="D277" s="5" t="n">
        <v>0</v>
      </c>
      <c r="E277" s="5" t="n">
        <v>0</v>
      </c>
      <c r="F277" s="5" t="inlineStr">
        <is>
          <t>—</t>
        </is>
      </c>
      <c r="G277" s="5" t="inlineStr">
        <is>
          <t>—</t>
        </is>
      </c>
    </row>
    <row r="278">
      <c r="A278" s="11" t="inlineStr">
        <is>
          <t>T7</t>
        </is>
      </c>
      <c r="B278" s="11" t="inlineStr">
        <is>
          <t>move rooma roomb</t>
        </is>
      </c>
      <c r="C278" s="11" t="n">
        <v>7</v>
      </c>
      <c r="D278" s="11" t="n">
        <v>4</v>
      </c>
      <c r="E278" s="11" t="n">
        <v>4</v>
      </c>
      <c r="F278" s="11" t="inlineStr">
        <is>
          <t>carry ball4 left</t>
        </is>
      </c>
      <c r="G278" s="11" t="inlineStr">
        <is>
          <t>FN</t>
        </is>
      </c>
    </row>
    <row r="279">
      <c r="F279" s="11" t="inlineStr">
        <is>
          <t>carry ball4 right</t>
        </is>
      </c>
      <c r="G279" s="11" t="inlineStr">
        <is>
          <t>FP</t>
        </is>
      </c>
    </row>
    <row r="280">
      <c r="F280" s="11" t="inlineStr">
        <is>
          <t>carry ball5 left</t>
        </is>
      </c>
      <c r="G280" s="11" t="inlineStr">
        <is>
          <t>FP</t>
        </is>
      </c>
    </row>
    <row r="281">
      <c r="F281" s="11" t="inlineStr">
        <is>
          <t>carry ball5 right</t>
        </is>
      </c>
      <c r="G281" s="11" t="inlineStr">
        <is>
          <t>FN</t>
        </is>
      </c>
    </row>
    <row r="282">
      <c r="A282" s="11" t="inlineStr">
        <is>
          <t>T8</t>
        </is>
      </c>
      <c r="B282" s="11" t="inlineStr">
        <is>
          <t>drop ball4 roomb left</t>
        </is>
      </c>
      <c r="C282" s="11" t="n">
        <v>8</v>
      </c>
      <c r="D282" s="11" t="n">
        <v>4</v>
      </c>
      <c r="E282" s="11" t="n">
        <v>3</v>
      </c>
      <c r="F282" s="11" t="inlineStr">
        <is>
          <t>carry ball5 left</t>
        </is>
      </c>
      <c r="G282" s="11" t="inlineStr">
        <is>
          <t>FP</t>
        </is>
      </c>
    </row>
    <row r="283">
      <c r="F283" s="11" t="inlineStr">
        <is>
          <t>carry ball5 right</t>
        </is>
      </c>
      <c r="G283" s="11" t="inlineStr">
        <is>
          <t>FN</t>
        </is>
      </c>
    </row>
    <row r="284">
      <c r="F284" s="11" t="inlineStr">
        <is>
          <t>free right</t>
        </is>
      </c>
      <c r="G284" s="11" t="inlineStr">
        <is>
          <t>FP</t>
        </is>
      </c>
    </row>
    <row r="285">
      <c r="A285" s="5" t="inlineStr">
        <is>
          <t>T9</t>
        </is>
      </c>
      <c r="B285" s="5" t="inlineStr">
        <is>
          <t>drop ball5 roomb right</t>
        </is>
      </c>
      <c r="C285" s="5" t="n">
        <v>9</v>
      </c>
      <c r="D285" s="5" t="n">
        <v>0</v>
      </c>
      <c r="E285" s="5" t="n">
        <v>0</v>
      </c>
      <c r="F285" s="5" t="inlineStr">
        <is>
          <t>—</t>
        </is>
      </c>
      <c r="G285" s="5" t="inlineStr">
        <is>
          <t>—</t>
        </is>
      </c>
    </row>
  </sheetData>
  <mergeCells count="308">
    <mergeCell ref="B66:B69"/>
    <mergeCell ref="E235:E236"/>
    <mergeCell ref="C95:C97"/>
    <mergeCell ref="E95:E97"/>
    <mergeCell ref="D21:D22"/>
    <mergeCell ref="D221:D223"/>
    <mergeCell ref="B42:B43"/>
    <mergeCell ref="E156:E159"/>
    <mergeCell ref="B23:B24"/>
    <mergeCell ref="D29:D31"/>
    <mergeCell ref="A164:A167"/>
    <mergeCell ref="C27:C28"/>
    <mergeCell ref="B64:B65"/>
    <mergeCell ref="A203:A204"/>
    <mergeCell ref="D64:D65"/>
    <mergeCell ref="D235:D236"/>
    <mergeCell ref="C278:C281"/>
    <mergeCell ref="E154:E155"/>
    <mergeCell ref="A221:A223"/>
    <mergeCell ref="C221:C223"/>
    <mergeCell ref="C44:C46"/>
    <mergeCell ref="E221:E223"/>
    <mergeCell ref="E44:E46"/>
    <mergeCell ref="A200:H200"/>
    <mergeCell ref="E93:E94"/>
    <mergeCell ref="E213:E216"/>
    <mergeCell ref="A182:A185"/>
    <mergeCell ref="B278:B281"/>
    <mergeCell ref="D36:D39"/>
    <mergeCell ref="D154:D155"/>
    <mergeCell ref="D278:D281"/>
    <mergeCell ref="A139:A140"/>
    <mergeCell ref="D44:D46"/>
    <mergeCell ref="C139:C140"/>
    <mergeCell ref="C164:C167"/>
    <mergeCell ref="C145:C147"/>
    <mergeCell ref="E145:E147"/>
    <mergeCell ref="E27:E28"/>
    <mergeCell ref="C203:C204"/>
    <mergeCell ref="A151:H151"/>
    <mergeCell ref="C267:C268"/>
    <mergeCell ref="E267:E268"/>
    <mergeCell ref="B133:B136"/>
    <mergeCell ref="D133:D136"/>
    <mergeCell ref="D95:D97"/>
    <mergeCell ref="A99:A101"/>
    <mergeCell ref="A4:G4"/>
    <mergeCell ref="C58:C61"/>
    <mergeCell ref="E58:E61"/>
    <mergeCell ref="B224:B227"/>
    <mergeCell ref="B194:B196"/>
    <mergeCell ref="B221:B223"/>
    <mergeCell ref="E118:E121"/>
    <mergeCell ref="E282:E284"/>
    <mergeCell ref="B162:B163"/>
    <mergeCell ref="A254:A257"/>
    <mergeCell ref="D162:D163"/>
    <mergeCell ref="E122:E124"/>
    <mergeCell ref="D258:D260"/>
    <mergeCell ref="D93:D94"/>
    <mergeCell ref="C48:C49"/>
    <mergeCell ref="D58:D61"/>
    <mergeCell ref="D85:D86"/>
    <mergeCell ref="A211:A212"/>
    <mergeCell ref="C275:C276"/>
    <mergeCell ref="C154:C155"/>
    <mergeCell ref="B180:B181"/>
    <mergeCell ref="E107:E108"/>
    <mergeCell ref="E34:E35"/>
    <mergeCell ref="B48:B49"/>
    <mergeCell ref="D48:D49"/>
    <mergeCell ref="B267:B268"/>
    <mergeCell ref="A264:H264"/>
    <mergeCell ref="A133:A136"/>
    <mergeCell ref="C133:C136"/>
    <mergeCell ref="A269:A272"/>
    <mergeCell ref="A105:H105"/>
    <mergeCell ref="A72:A73"/>
    <mergeCell ref="C72:C73"/>
    <mergeCell ref="B251:B252"/>
    <mergeCell ref="D251:D252"/>
    <mergeCell ref="D228:D229"/>
    <mergeCell ref="B156:B159"/>
    <mergeCell ref="E131:E132"/>
    <mergeCell ref="A29:A31"/>
    <mergeCell ref="A1:E1"/>
    <mergeCell ref="A194:A196"/>
    <mergeCell ref="C194:C196"/>
    <mergeCell ref="A162:A163"/>
    <mergeCell ref="D213:D216"/>
    <mergeCell ref="A27:A28"/>
    <mergeCell ref="A258:A260"/>
    <mergeCell ref="C258:C260"/>
    <mergeCell ref="E258:E260"/>
    <mergeCell ref="C93:C94"/>
    <mergeCell ref="A85:A86"/>
    <mergeCell ref="E87:E90"/>
    <mergeCell ref="B211:B212"/>
    <mergeCell ref="E245:E248"/>
    <mergeCell ref="C228:C229"/>
    <mergeCell ref="B275:B276"/>
    <mergeCell ref="E115:E116"/>
    <mergeCell ref="A180:A181"/>
    <mergeCell ref="B56:B57"/>
    <mergeCell ref="D34:D35"/>
    <mergeCell ref="D243:D244"/>
    <mergeCell ref="A36:A39"/>
    <mergeCell ref="A48:A49"/>
    <mergeCell ref="E64:E65"/>
    <mergeCell ref="C162:C163"/>
    <mergeCell ref="A205:A208"/>
    <mergeCell ref="C85:C86"/>
    <mergeCell ref="B99:B101"/>
    <mergeCell ref="C205:C208"/>
    <mergeCell ref="D267:D268"/>
    <mergeCell ref="E170:E171"/>
    <mergeCell ref="B76:B78"/>
    <mergeCell ref="A235:A236"/>
    <mergeCell ref="B245:B248"/>
    <mergeCell ref="A156:A159"/>
    <mergeCell ref="E228:E229"/>
    <mergeCell ref="D122:D124"/>
    <mergeCell ref="B29:B31"/>
    <mergeCell ref="A107:A108"/>
    <mergeCell ref="C107:C108"/>
    <mergeCell ref="B258:B260"/>
    <mergeCell ref="B235:B236"/>
    <mergeCell ref="E190:E193"/>
    <mergeCell ref="A44:A46"/>
    <mergeCell ref="B228:B229"/>
    <mergeCell ref="A2:E2"/>
    <mergeCell ref="C243:C244"/>
    <mergeCell ref="E243:E244"/>
    <mergeCell ref="B36:B39"/>
    <mergeCell ref="A53:H53"/>
    <mergeCell ref="E109:E112"/>
    <mergeCell ref="B44:B46"/>
    <mergeCell ref="A19:H19"/>
    <mergeCell ref="B85:B86"/>
    <mergeCell ref="B72:B73"/>
    <mergeCell ref="D141:D143"/>
    <mergeCell ref="A145:A147"/>
    <mergeCell ref="E219:E220"/>
    <mergeCell ref="D237:D240"/>
    <mergeCell ref="A275:A276"/>
    <mergeCell ref="A76:A78"/>
    <mergeCell ref="C76:C78"/>
    <mergeCell ref="A267:A268"/>
    <mergeCell ref="B243:B244"/>
    <mergeCell ref="B95:B97"/>
    <mergeCell ref="A233:H233"/>
    <mergeCell ref="B154:B155"/>
    <mergeCell ref="A34:A35"/>
    <mergeCell ref="A64:A65"/>
    <mergeCell ref="A95:A97"/>
    <mergeCell ref="A282:A284"/>
    <mergeCell ref="C282:C284"/>
    <mergeCell ref="E23:E24"/>
    <mergeCell ref="E224:E227"/>
    <mergeCell ref="B118:B121"/>
    <mergeCell ref="C141:C143"/>
    <mergeCell ref="C66:C69"/>
    <mergeCell ref="C237:C240"/>
    <mergeCell ref="E66:E69"/>
    <mergeCell ref="E237:E240"/>
    <mergeCell ref="C99:C101"/>
    <mergeCell ref="E21:E22"/>
    <mergeCell ref="E99:E101"/>
    <mergeCell ref="B93:B94"/>
    <mergeCell ref="A82:H82"/>
    <mergeCell ref="B170:B171"/>
    <mergeCell ref="D139:D140"/>
    <mergeCell ref="A56:A57"/>
    <mergeCell ref="C56:C57"/>
    <mergeCell ref="A154:A155"/>
    <mergeCell ref="B58:B61"/>
    <mergeCell ref="A131:A132"/>
    <mergeCell ref="E141:E143"/>
    <mergeCell ref="C131:C132"/>
    <mergeCell ref="B205:B208"/>
    <mergeCell ref="D205:D208"/>
    <mergeCell ref="B282:B284"/>
    <mergeCell ref="D118:D121"/>
    <mergeCell ref="D282:D284"/>
    <mergeCell ref="E251:E252"/>
    <mergeCell ref="C34:C35"/>
    <mergeCell ref="D182:D185"/>
    <mergeCell ref="D23:D24"/>
    <mergeCell ref="E164:E167"/>
    <mergeCell ref="A58:A61"/>
    <mergeCell ref="A245:A248"/>
    <mergeCell ref="E278:E281"/>
    <mergeCell ref="C245:C248"/>
    <mergeCell ref="C42:C43"/>
    <mergeCell ref="E42:E43"/>
    <mergeCell ref="C115:C116"/>
    <mergeCell ref="A118:A121"/>
    <mergeCell ref="D170:D171"/>
    <mergeCell ref="C118:C121"/>
    <mergeCell ref="B107:B108"/>
    <mergeCell ref="D107:D108"/>
    <mergeCell ref="B34:B35"/>
    <mergeCell ref="E133:E136"/>
    <mergeCell ref="D66:D69"/>
    <mergeCell ref="D99:D101"/>
    <mergeCell ref="E72:E73"/>
    <mergeCell ref="D211:D212"/>
    <mergeCell ref="D42:D43"/>
    <mergeCell ref="E139:E140"/>
    <mergeCell ref="A93:A94"/>
    <mergeCell ref="C87:C90"/>
    <mergeCell ref="A170:A171"/>
    <mergeCell ref="C170:C171"/>
    <mergeCell ref="B213:B216"/>
    <mergeCell ref="B190:B193"/>
    <mergeCell ref="D190:D193"/>
    <mergeCell ref="A228:A229"/>
    <mergeCell ref="D254:D257"/>
    <mergeCell ref="B122:B124"/>
    <mergeCell ref="E205:E208"/>
    <mergeCell ref="A213:A216"/>
    <mergeCell ref="C213:C216"/>
    <mergeCell ref="C182:C185"/>
    <mergeCell ref="E182:E185"/>
    <mergeCell ref="A190:A193"/>
    <mergeCell ref="C190:C193"/>
    <mergeCell ref="D245:D248"/>
    <mergeCell ref="B237:B240"/>
    <mergeCell ref="B115:B116"/>
    <mergeCell ref="D115:D116"/>
    <mergeCell ref="E203:E204"/>
    <mergeCell ref="E48:E49"/>
    <mergeCell ref="A243:A244"/>
    <mergeCell ref="D269:D272"/>
    <mergeCell ref="D72:D73"/>
    <mergeCell ref="C211:C212"/>
    <mergeCell ref="B141:B143"/>
    <mergeCell ref="A219:A220"/>
    <mergeCell ref="B87:B90"/>
    <mergeCell ref="D87:D90"/>
    <mergeCell ref="D224:D227"/>
    <mergeCell ref="D194:D196"/>
    <mergeCell ref="C254:C257"/>
    <mergeCell ref="B27:B28"/>
    <mergeCell ref="E254:E257"/>
    <mergeCell ref="D27:D28"/>
    <mergeCell ref="A122:A124"/>
    <mergeCell ref="C122:C124"/>
    <mergeCell ref="A87:A90"/>
    <mergeCell ref="E211:E212"/>
    <mergeCell ref="E275:E276"/>
    <mergeCell ref="C109:C112"/>
    <mergeCell ref="A21:A22"/>
    <mergeCell ref="D180:D181"/>
    <mergeCell ref="D156:D159"/>
    <mergeCell ref="B254:B257"/>
    <mergeCell ref="A23:A24"/>
    <mergeCell ref="A115:A116"/>
    <mergeCell ref="A224:A227"/>
    <mergeCell ref="C224:C227"/>
    <mergeCell ref="C269:C272"/>
    <mergeCell ref="E269:E272"/>
    <mergeCell ref="B131:B132"/>
    <mergeCell ref="B109:B112"/>
    <mergeCell ref="D131:D132"/>
    <mergeCell ref="D109:D112"/>
    <mergeCell ref="E76:E78"/>
    <mergeCell ref="A178:H178"/>
    <mergeCell ref="A66:A69"/>
    <mergeCell ref="A237:A240"/>
    <mergeCell ref="C21:C22"/>
    <mergeCell ref="C219:C220"/>
    <mergeCell ref="C23:C24"/>
    <mergeCell ref="C29:C31"/>
    <mergeCell ref="C36:C39"/>
    <mergeCell ref="E29:E31"/>
    <mergeCell ref="E194:E196"/>
    <mergeCell ref="E162:E163"/>
    <mergeCell ref="E56:E57"/>
    <mergeCell ref="B164:B167"/>
    <mergeCell ref="C64:C65"/>
    <mergeCell ref="B203:B204"/>
    <mergeCell ref="C235:C236"/>
    <mergeCell ref="B21:B22"/>
    <mergeCell ref="A141:A143"/>
    <mergeCell ref="B219:B220"/>
    <mergeCell ref="D219:D220"/>
    <mergeCell ref="D275:D276"/>
    <mergeCell ref="A251:A252"/>
    <mergeCell ref="C180:C181"/>
    <mergeCell ref="C251:C252"/>
    <mergeCell ref="E180:E181"/>
    <mergeCell ref="C156:C159"/>
    <mergeCell ref="D56:D57"/>
    <mergeCell ref="B182:B185"/>
    <mergeCell ref="A128:H128"/>
    <mergeCell ref="A278:A281"/>
    <mergeCell ref="E36:E39"/>
    <mergeCell ref="A42:A43"/>
    <mergeCell ref="B139:B140"/>
    <mergeCell ref="E85:E86"/>
    <mergeCell ref="B269:B272"/>
    <mergeCell ref="B145:B147"/>
    <mergeCell ref="D164:D167"/>
    <mergeCell ref="D145:D147"/>
    <mergeCell ref="D203:D204"/>
    <mergeCell ref="A109:A112"/>
    <mergeCell ref="D76:D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2026-07-04T09:16:07Z</dcterms:created>
  <dcterms:modified xmlns:dcterms="http://purl.org/dc/terms/" xmlns:xsi="http://www.w3.org/2001/XMLSchema-instance" xsi:type="dcterms:W3CDTF">2026-07-04T09:16:07Z</dcterms:modified>
</cp:coreProperties>
</file>