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e" sheetId="1" state="visible" r:id="rId1"/>
    <sheet xmlns:r="http://schemas.openxmlformats.org/officeDocument/2006/relationships" name="pick" sheetId="2" state="visible" r:id="rId2"/>
    <sheet xmlns:r="http://schemas.openxmlformats.org/officeDocument/2006/relationships" name="drop" sheetId="3" state="visible" r:id="rId3"/>
    <sheet xmlns:r="http://schemas.openxmlformats.org/officeDocument/2006/relationships" name="frame_axiom_viol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i val="1"/>
      <sz val="9"/>
    </font>
    <font>
      <name val="Arial"/>
      <b val="1"/>
      <sz val="12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E4F0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FCE4EC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ACTION: move</t>
        </is>
      </c>
    </row>
    <row r="4">
      <c r="A4" s="2" t="inlineStr">
        <is>
          <t>Cat</t>
        </is>
      </c>
      <c r="B4" s="2" t="inlineStr">
        <is>
          <t>GT Fluent</t>
        </is>
      </c>
      <c r="C4" s="2" t="inlineStr">
        <is>
          <t>problem0
(n=7)</t>
        </is>
      </c>
      <c r="D4" s="2" t="inlineStr">
        <is>
          <t>problem1
(n=6)</t>
        </is>
      </c>
      <c r="E4" s="2" t="inlineStr">
        <is>
          <t>problem2
(n=4)</t>
        </is>
      </c>
      <c r="F4" s="2" t="inlineStr">
        <is>
          <t>problem3
(n=3)</t>
        </is>
      </c>
      <c r="G4" s="2" t="inlineStr">
        <is>
          <t>problem4
(n=4)</t>
        </is>
      </c>
      <c r="H4" s="2" t="inlineStr">
        <is>
          <t>problem5
(n=6)</t>
        </is>
      </c>
      <c r="I4" s="2" t="inlineStr">
        <is>
          <t>problem6
(n=3)</t>
        </is>
      </c>
      <c r="J4" s="2" t="inlineStr">
        <is>
          <t>problem7
(n=6)</t>
        </is>
      </c>
      <c r="K4" s="2" t="inlineStr">
        <is>
          <t>problem8
(n=5)</t>
        </is>
      </c>
      <c r="L4" s="2" t="inlineStr">
        <is>
          <t>problem9
(n=4)</t>
        </is>
      </c>
    </row>
    <row r="5">
      <c r="A5" s="3" t="inlineStr">
        <is>
          <t>PRECONDITIONS (present in prev state)</t>
        </is>
      </c>
    </row>
    <row r="6">
      <c r="A6" s="4" t="inlineStr">
        <is>
          <t>PRE</t>
        </is>
      </c>
      <c r="B6" s="4" t="inlineStr">
        <is>
          <t>at-robby(from)</t>
        </is>
      </c>
      <c r="C6" s="5" t="inlineStr">
        <is>
          <t>TP=7 FP=0
FN=0 TN=0</t>
        </is>
      </c>
      <c r="D6" s="5" t="inlineStr">
        <is>
          <t>TP=6 FP=0
FN=0 TN=0</t>
        </is>
      </c>
      <c r="E6" s="5" t="inlineStr">
        <is>
          <t>TP=4 FP=0
FN=0 TN=0</t>
        </is>
      </c>
      <c r="F6" s="5" t="inlineStr">
        <is>
          <t>TP=3 FP=0
FN=0 TN=0</t>
        </is>
      </c>
      <c r="G6" s="5" t="inlineStr">
        <is>
          <t>TP=4 FP=0
FN=0 TN=0</t>
        </is>
      </c>
      <c r="H6" s="5" t="inlineStr">
        <is>
          <t>TP=6 FP=0
FN=0 TN=0</t>
        </is>
      </c>
      <c r="I6" s="5" t="inlineStr">
        <is>
          <t>TP=3 FP=0
FN=0 TN=0</t>
        </is>
      </c>
      <c r="J6" s="5" t="inlineStr">
        <is>
          <t>TP=6 FP=0
FN=0 TN=0</t>
        </is>
      </c>
      <c r="K6" s="5" t="inlineStr">
        <is>
          <t>TP=5 FP=0
FN=0 TN=0</t>
        </is>
      </c>
      <c r="L6" s="5" t="inlineStr">
        <is>
          <t>TP=4 FP=0
FN=0 TN=0</t>
        </is>
      </c>
    </row>
    <row r="8">
      <c r="A8" s="3" t="inlineStr">
        <is>
          <t>ADD EFFECTS (absent in prev → present in next)</t>
        </is>
      </c>
    </row>
    <row r="9">
      <c r="A9" s="4" t="inlineStr">
        <is>
          <t>ADD</t>
        </is>
      </c>
      <c r="B9" s="4" t="inlineStr">
        <is>
          <t>at-robby(to)</t>
        </is>
      </c>
      <c r="C9" s="5" t="inlineStr">
        <is>
          <t>TP=7 FP=0
FN=0 TN=0</t>
        </is>
      </c>
      <c r="D9" s="5" t="inlineStr">
        <is>
          <t>TP=6 FP=0
FN=0 TN=0</t>
        </is>
      </c>
      <c r="E9" s="5" t="inlineStr">
        <is>
          <t>TP=4 FP=0
FN=0 TN=0</t>
        </is>
      </c>
      <c r="F9" s="5" t="inlineStr">
        <is>
          <t>TP=3 FP=0
FN=0 TN=0</t>
        </is>
      </c>
      <c r="G9" s="5" t="inlineStr">
        <is>
          <t>TP=4 FP=0
FN=0 TN=0</t>
        </is>
      </c>
      <c r="H9" s="5" t="inlineStr">
        <is>
          <t>TP=6 FP=0
FN=0 TN=0</t>
        </is>
      </c>
      <c r="I9" s="5" t="inlineStr">
        <is>
          <t>TP=3 FP=0
FN=0 TN=0</t>
        </is>
      </c>
      <c r="J9" s="5" t="inlineStr">
        <is>
          <t>TP=6 FP=0
FN=0 TN=0</t>
        </is>
      </c>
      <c r="K9" s="5" t="inlineStr">
        <is>
          <t>TP=5 FP=0
FN=0 TN=0</t>
        </is>
      </c>
      <c r="L9" s="5" t="inlineStr">
        <is>
          <t>TP=4 FP=0
FN=0 TN=0</t>
        </is>
      </c>
    </row>
    <row r="11">
      <c r="A11" s="3" t="inlineStr">
        <is>
          <t>DELETE EFFECTS (present in prev → absent in next)</t>
        </is>
      </c>
    </row>
    <row r="12">
      <c r="A12" s="4" t="inlineStr">
        <is>
          <t>DEL</t>
        </is>
      </c>
      <c r="B12" s="4" t="inlineStr">
        <is>
          <t>at-robby(from)</t>
        </is>
      </c>
      <c r="C12" s="5" t="inlineStr">
        <is>
          <t>TP=7 FP=0
FN=0 TN=0</t>
        </is>
      </c>
      <c r="D12" s="5" t="inlineStr">
        <is>
          <t>TP=6 FP=0
FN=0 TN=0</t>
        </is>
      </c>
      <c r="E12" s="5" t="inlineStr">
        <is>
          <t>TP=4 FP=0
FN=0 TN=0</t>
        </is>
      </c>
      <c r="F12" s="5" t="inlineStr">
        <is>
          <t>TP=3 FP=0
FN=0 TN=0</t>
        </is>
      </c>
      <c r="G12" s="5" t="inlineStr">
        <is>
          <t>TP=4 FP=0
FN=0 TN=0</t>
        </is>
      </c>
      <c r="H12" s="5" t="inlineStr">
        <is>
          <t>TP=6 FP=0
FN=0 TN=0</t>
        </is>
      </c>
      <c r="I12" s="5" t="inlineStr">
        <is>
          <t>TP=3 FP=0
FN=0 TN=0</t>
        </is>
      </c>
      <c r="J12" s="5" t="inlineStr">
        <is>
          <t>TP=6 FP=0
FN=0 TN=0</t>
        </is>
      </c>
      <c r="K12" s="5" t="inlineStr">
        <is>
          <t>TP=5 FP=0
FN=0 TN=0</t>
        </is>
      </c>
      <c r="L12" s="5" t="inlineStr">
        <is>
          <t>TP=4 FP=0
FN=0 TN=0</t>
        </is>
      </c>
    </row>
    <row r="14">
      <c r="B14" s="6" t="inlineStr">
        <is>
          <t>N transitions</t>
        </is>
      </c>
      <c r="C14" s="7" t="n">
        <v>7</v>
      </c>
      <c r="D14" s="7" t="n">
        <v>6</v>
      </c>
      <c r="E14" s="7" t="n">
        <v>4</v>
      </c>
      <c r="F14" s="7" t="n">
        <v>3</v>
      </c>
      <c r="G14" s="7" t="n">
        <v>4</v>
      </c>
      <c r="H14" s="7" t="n">
        <v>6</v>
      </c>
      <c r="I14" s="7" t="n">
        <v>3</v>
      </c>
      <c r="J14" s="7" t="n">
        <v>6</v>
      </c>
      <c r="K14" s="7" t="n">
        <v>5</v>
      </c>
      <c r="L14" s="7" t="n">
        <v>4</v>
      </c>
    </row>
  </sheetData>
  <mergeCells count="4">
    <mergeCell ref="A8:L8"/>
    <mergeCell ref="A11:L11"/>
    <mergeCell ref="A1:L1"/>
    <mergeCell ref="A5:L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ACTION: pick</t>
        </is>
      </c>
    </row>
    <row r="4">
      <c r="A4" s="2" t="inlineStr">
        <is>
          <t>Cat</t>
        </is>
      </c>
      <c r="B4" s="2" t="inlineStr">
        <is>
          <t>GT Fluent</t>
        </is>
      </c>
      <c r="C4" s="2" t="inlineStr">
        <is>
          <t>problem0
(n=5)</t>
        </is>
      </c>
      <c r="D4" s="2" t="inlineStr">
        <is>
          <t>problem1
(n=4)</t>
        </is>
      </c>
      <c r="E4" s="2" t="inlineStr">
        <is>
          <t>problem2
(n=3)</t>
        </is>
      </c>
      <c r="F4" s="2" t="inlineStr">
        <is>
          <t>problem3
(n=3)</t>
        </is>
      </c>
      <c r="G4" s="2" t="inlineStr">
        <is>
          <t>problem4
(n=3)</t>
        </is>
      </c>
      <c r="H4" s="2" t="inlineStr">
        <is>
          <t>problem5
(n=4)</t>
        </is>
      </c>
      <c r="I4" s="2" t="inlineStr">
        <is>
          <t>problem6
(n=3)</t>
        </is>
      </c>
      <c r="J4" s="2" t="inlineStr">
        <is>
          <t>problem7
(n=4)</t>
        </is>
      </c>
      <c r="K4" s="2" t="inlineStr">
        <is>
          <t>problem8
(n=4)</t>
        </is>
      </c>
      <c r="L4" s="2" t="inlineStr">
        <is>
          <t>problem9
(n=3)</t>
        </is>
      </c>
    </row>
    <row r="5">
      <c r="A5" s="3" t="inlineStr">
        <is>
          <t>PRECONDITIONS (present in prev state)</t>
        </is>
      </c>
    </row>
    <row r="6">
      <c r="A6" s="4" t="inlineStr">
        <is>
          <t>PRE</t>
        </is>
      </c>
      <c r="B6" s="4" t="inlineStr">
        <is>
          <t>at-robby(r)</t>
        </is>
      </c>
      <c r="C6" s="5" t="inlineStr">
        <is>
          <t>TP=5 FP=0
FN=0 TN=0</t>
        </is>
      </c>
      <c r="D6" s="5" t="inlineStr">
        <is>
          <t>TP=4 FP=0
FN=0 TN=0</t>
        </is>
      </c>
      <c r="E6" s="5" t="inlineStr">
        <is>
          <t>TP=3 FP=0
FN=0 TN=0</t>
        </is>
      </c>
      <c r="F6" s="5" t="inlineStr">
        <is>
          <t>TP=3 FP=0
FN=0 TN=0</t>
        </is>
      </c>
      <c r="G6" s="5" t="inlineStr">
        <is>
          <t>TP=3 FP=0
FN=0 TN=0</t>
        </is>
      </c>
      <c r="H6" s="5" t="inlineStr">
        <is>
          <t>TP=4 FP=0
FN=0 TN=0</t>
        </is>
      </c>
      <c r="I6" s="5" t="inlineStr">
        <is>
          <t>TP=3 FP=0
FN=0 TN=0</t>
        </is>
      </c>
      <c r="J6" s="5" t="inlineStr">
        <is>
          <t>TP=4 FP=0
FN=0 TN=0</t>
        </is>
      </c>
      <c r="K6" s="5" t="inlineStr">
        <is>
          <t>TP=4 FP=0
FN=0 TN=0</t>
        </is>
      </c>
      <c r="L6" s="5" t="inlineStr">
        <is>
          <t>TP=3 FP=0
FN=0 TN=0</t>
        </is>
      </c>
    </row>
    <row r="7">
      <c r="A7" s="4" t="inlineStr">
        <is>
          <t>PRE</t>
        </is>
      </c>
      <c r="B7" s="4" t="inlineStr">
        <is>
          <t>at(b,r)</t>
        </is>
      </c>
      <c r="C7" s="5" t="inlineStr">
        <is>
          <t>TP=5 FP=0
FN=0 TN=0
SW=0</t>
        </is>
      </c>
      <c r="D7" s="5" t="inlineStr">
        <is>
          <t>TP=4 FP=0
FN=0 TN=0
SW=0</t>
        </is>
      </c>
      <c r="E7" s="5" t="inlineStr">
        <is>
          <t>TP=3 FP=0
FN=0 TN=0
SW=0</t>
        </is>
      </c>
      <c r="F7" s="5" t="inlineStr">
        <is>
          <t>TP=3 FP=0
FN=0 TN=0
SW=0</t>
        </is>
      </c>
      <c r="G7" s="5" t="inlineStr">
        <is>
          <t>TP=3 FP=0
FN=0 TN=0
SW=0</t>
        </is>
      </c>
      <c r="H7" s="5" t="inlineStr">
        <is>
          <t>TP=4 FP=0
FN=0 TN=0
SW=0</t>
        </is>
      </c>
      <c r="I7" s="5" t="inlineStr">
        <is>
          <t>TP=3 FP=0
FN=0 TN=0
SW=0</t>
        </is>
      </c>
      <c r="J7" s="5" t="inlineStr">
        <is>
          <t>TP=4 FP=0
FN=0 TN=0
SW=0</t>
        </is>
      </c>
      <c r="K7" s="5" t="inlineStr">
        <is>
          <t>TP=4 FP=0
FN=0 TN=0
SW=0</t>
        </is>
      </c>
      <c r="L7" s="5" t="inlineStr">
        <is>
          <t>TP=3 FP=0
FN=0 TN=0
SW=0</t>
        </is>
      </c>
    </row>
    <row r="8">
      <c r="A8" s="4" t="inlineStr">
        <is>
          <t>PRE</t>
        </is>
      </c>
      <c r="B8" s="4" t="inlineStr">
        <is>
          <t>free(g)</t>
        </is>
      </c>
      <c r="C8" s="8" t="inlineStr">
        <is>
          <t>TP=4 FP=0
FN=1 TN=0</t>
        </is>
      </c>
      <c r="D8" s="8" t="inlineStr">
        <is>
          <t>TP=3 FP=0
FN=1 TN=0</t>
        </is>
      </c>
      <c r="E8" s="8" t="inlineStr">
        <is>
          <t>TP=2 FP=0
FN=1 TN=0</t>
        </is>
      </c>
      <c r="F8" s="8" t="inlineStr">
        <is>
          <t>TP=2 FP=0
FN=1 TN=0</t>
        </is>
      </c>
      <c r="G8" s="8" t="inlineStr">
        <is>
          <t>TP=2 FP=0
FN=1 TN=0</t>
        </is>
      </c>
      <c r="H8" s="8" t="inlineStr">
        <is>
          <t>TP=3 FP=0
FN=1 TN=0</t>
        </is>
      </c>
      <c r="I8" s="8" t="inlineStr">
        <is>
          <t>TP=2 FP=0
FN=1 TN=0</t>
        </is>
      </c>
      <c r="J8" s="8" t="inlineStr">
        <is>
          <t>TP=3 FP=0
FN=1 TN=0</t>
        </is>
      </c>
      <c r="K8" s="8" t="inlineStr">
        <is>
          <t>TP=3 FP=0
FN=1 TN=0</t>
        </is>
      </c>
      <c r="L8" s="8" t="inlineStr">
        <is>
          <t>TP=2 FP=0
FN=1 TN=0</t>
        </is>
      </c>
    </row>
    <row r="10">
      <c r="A10" s="3" t="inlineStr">
        <is>
          <t>ADD EFFECTS (absent in prev → present in next)</t>
        </is>
      </c>
    </row>
    <row r="11">
      <c r="A11" s="4" t="inlineStr">
        <is>
          <t>ADD</t>
        </is>
      </c>
      <c r="B11" s="4" t="inlineStr">
        <is>
          <t>carry(b,g)</t>
        </is>
      </c>
      <c r="C11" s="8" t="inlineStr">
        <is>
          <t>TP=0 FP=0
FN=5 TN=0
SW=5</t>
        </is>
      </c>
      <c r="D11" s="8" t="inlineStr">
        <is>
          <t>TP=0 FP=0
FN=4 TN=0
SW=4</t>
        </is>
      </c>
      <c r="E11" s="8" t="inlineStr">
        <is>
          <t>TP=0 FP=0
FN=3 TN=0
SW=3</t>
        </is>
      </c>
      <c r="F11" s="8" t="inlineStr">
        <is>
          <t>TP=0 FP=0
FN=3 TN=0
SW=3</t>
        </is>
      </c>
      <c r="G11" s="8" t="inlineStr">
        <is>
          <t>TP=0 FP=0
FN=3 TN=0
SW=2</t>
        </is>
      </c>
      <c r="H11" s="8" t="inlineStr">
        <is>
          <t>TP=1 FP=0
FN=3 TN=0
SW=3</t>
        </is>
      </c>
      <c r="I11" s="8" t="inlineStr">
        <is>
          <t>TP=0 FP=0
FN=3 TN=0
SW=3</t>
        </is>
      </c>
      <c r="J11" s="8" t="inlineStr">
        <is>
          <t>TP=1 FP=0
FN=3 TN=0
SW=3</t>
        </is>
      </c>
      <c r="K11" s="8" t="inlineStr">
        <is>
          <t>TP=1 FP=0
FN=3 TN=0
SW=3</t>
        </is>
      </c>
      <c r="L11" s="8" t="inlineStr">
        <is>
          <t>TP=1 FP=0
FN=2 TN=0
SW=2</t>
        </is>
      </c>
    </row>
    <row r="13">
      <c r="A13" s="3" t="inlineStr">
        <is>
          <t>DELETE EFFECTS (present in prev → absent in next)</t>
        </is>
      </c>
    </row>
    <row r="14">
      <c r="A14" s="4" t="inlineStr">
        <is>
          <t>DEL</t>
        </is>
      </c>
      <c r="B14" s="4" t="inlineStr">
        <is>
          <t>at(b,r)</t>
        </is>
      </c>
      <c r="C14" s="5" t="inlineStr">
        <is>
          <t>TP=5 FP=0
FN=0 TN=0
SW=0</t>
        </is>
      </c>
      <c r="D14" s="5" t="inlineStr">
        <is>
          <t>TP=4 FP=0
FN=0 TN=0
SW=0</t>
        </is>
      </c>
      <c r="E14" s="5" t="inlineStr">
        <is>
          <t>TP=3 FP=0
FN=0 TN=0
SW=0</t>
        </is>
      </c>
      <c r="F14" s="5" t="inlineStr">
        <is>
          <t>TP=3 FP=0
FN=0 TN=0
SW=0</t>
        </is>
      </c>
      <c r="G14" s="5" t="inlineStr">
        <is>
          <t>TP=3 FP=0
FN=0 TN=0
SW=0</t>
        </is>
      </c>
      <c r="H14" s="5" t="inlineStr">
        <is>
          <t>TP=4 FP=0
FN=0 TN=0
SW=0</t>
        </is>
      </c>
      <c r="I14" s="5" t="inlineStr">
        <is>
          <t>TP=3 FP=0
FN=0 TN=0
SW=0</t>
        </is>
      </c>
      <c r="J14" s="5" t="inlineStr">
        <is>
          <t>TP=4 FP=0
FN=0 TN=0
SW=0</t>
        </is>
      </c>
      <c r="K14" s="5" t="inlineStr">
        <is>
          <t>TP=4 FP=0
FN=0 TN=0
SW=0</t>
        </is>
      </c>
      <c r="L14" s="5" t="inlineStr">
        <is>
          <t>TP=3 FP=0
FN=0 TN=0
SW=0</t>
        </is>
      </c>
    </row>
    <row r="15">
      <c r="A15" s="4" t="inlineStr">
        <is>
          <t>DEL</t>
        </is>
      </c>
      <c r="B15" s="4" t="inlineStr">
        <is>
          <t>free(g)</t>
        </is>
      </c>
      <c r="C15" s="8" t="inlineStr">
        <is>
          <t>TP=0 FP=0
FN=5 TN=0</t>
        </is>
      </c>
      <c r="D15" s="8" t="inlineStr">
        <is>
          <t>TP=0 FP=0
FN=4 TN=0</t>
        </is>
      </c>
      <c r="E15" s="8" t="inlineStr">
        <is>
          <t>TP=0 FP=0
FN=3 TN=0</t>
        </is>
      </c>
      <c r="F15" s="8" t="inlineStr">
        <is>
          <t>TP=0 FP=0
FN=3 TN=0</t>
        </is>
      </c>
      <c r="G15" s="8" t="inlineStr">
        <is>
          <t>TP=0 FP=0
FN=3 TN=0</t>
        </is>
      </c>
      <c r="H15" s="8" t="inlineStr">
        <is>
          <t>TP=0 FP=0
FN=4 TN=0</t>
        </is>
      </c>
      <c r="I15" s="8" t="inlineStr">
        <is>
          <t>TP=0 FP=0
FN=3 TN=0</t>
        </is>
      </c>
      <c r="J15" s="8" t="inlineStr">
        <is>
          <t>TP=0 FP=0
FN=4 TN=0</t>
        </is>
      </c>
      <c r="K15" s="8" t="inlineStr">
        <is>
          <t>TP=0 FP=0
FN=4 TN=0</t>
        </is>
      </c>
      <c r="L15" s="8" t="inlineStr">
        <is>
          <t>TP=0 FP=0
FN=3 TN=0</t>
        </is>
      </c>
    </row>
    <row r="17">
      <c r="B17" s="6" t="inlineStr">
        <is>
          <t>N transitions</t>
        </is>
      </c>
      <c r="C17" s="7" t="n">
        <v>5</v>
      </c>
      <c r="D17" s="7" t="n">
        <v>4</v>
      </c>
      <c r="E17" s="7" t="n">
        <v>3</v>
      </c>
      <c r="F17" s="7" t="n">
        <v>3</v>
      </c>
      <c r="G17" s="7" t="n">
        <v>3</v>
      </c>
      <c r="H17" s="7" t="n">
        <v>4</v>
      </c>
      <c r="I17" s="7" t="n">
        <v>3</v>
      </c>
      <c r="J17" s="7" t="n">
        <v>4</v>
      </c>
      <c r="K17" s="7" t="n">
        <v>4</v>
      </c>
      <c r="L17" s="7" t="n">
        <v>3</v>
      </c>
    </row>
  </sheetData>
  <mergeCells count="4">
    <mergeCell ref="A10:L10"/>
    <mergeCell ref="A13:L13"/>
    <mergeCell ref="A1:L1"/>
    <mergeCell ref="A5:L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ACTION: drop</t>
        </is>
      </c>
    </row>
    <row r="4">
      <c r="A4" s="2" t="inlineStr">
        <is>
          <t>Cat</t>
        </is>
      </c>
      <c r="B4" s="2" t="inlineStr">
        <is>
          <t>GT Fluent</t>
        </is>
      </c>
      <c r="C4" s="2" t="inlineStr">
        <is>
          <t>problem0
(n=5)</t>
        </is>
      </c>
      <c r="D4" s="2" t="inlineStr">
        <is>
          <t>problem1
(n=4)</t>
        </is>
      </c>
      <c r="E4" s="2" t="inlineStr">
        <is>
          <t>problem2
(n=3)</t>
        </is>
      </c>
      <c r="F4" s="2" t="inlineStr">
        <is>
          <t>problem3
(n=3)</t>
        </is>
      </c>
      <c r="G4" s="2" t="inlineStr">
        <is>
          <t>problem4
(n=3)</t>
        </is>
      </c>
      <c r="H4" s="2" t="inlineStr">
        <is>
          <t>problem5
(n=4)</t>
        </is>
      </c>
      <c r="I4" s="2" t="inlineStr">
        <is>
          <t>problem6
(n=3)</t>
        </is>
      </c>
      <c r="J4" s="2" t="inlineStr">
        <is>
          <t>problem7
(n=4)</t>
        </is>
      </c>
      <c r="K4" s="2" t="inlineStr">
        <is>
          <t>problem8
(n=4)</t>
        </is>
      </c>
      <c r="L4" s="2" t="inlineStr">
        <is>
          <t>problem9
(n=3)</t>
        </is>
      </c>
    </row>
    <row r="5">
      <c r="A5" s="3" t="inlineStr">
        <is>
          <t>PRECONDITIONS (present in prev state)</t>
        </is>
      </c>
    </row>
    <row r="6">
      <c r="A6" s="4" t="inlineStr">
        <is>
          <t>PRE</t>
        </is>
      </c>
      <c r="B6" s="4" t="inlineStr">
        <is>
          <t>at-robby(r)</t>
        </is>
      </c>
      <c r="C6" s="5" t="inlineStr">
        <is>
          <t>TP=5 FP=0
FN=0 TN=0</t>
        </is>
      </c>
      <c r="D6" s="5" t="inlineStr">
        <is>
          <t>TP=4 FP=0
FN=0 TN=0</t>
        </is>
      </c>
      <c r="E6" s="5" t="inlineStr">
        <is>
          <t>TP=3 FP=0
FN=0 TN=0</t>
        </is>
      </c>
      <c r="F6" s="5" t="inlineStr">
        <is>
          <t>TP=3 FP=0
FN=0 TN=0</t>
        </is>
      </c>
      <c r="G6" s="5" t="inlineStr">
        <is>
          <t>TP=3 FP=0
FN=0 TN=0</t>
        </is>
      </c>
      <c r="H6" s="5" t="inlineStr">
        <is>
          <t>TP=4 FP=0
FN=0 TN=0</t>
        </is>
      </c>
      <c r="I6" s="5" t="inlineStr">
        <is>
          <t>TP=3 FP=0
FN=0 TN=0</t>
        </is>
      </c>
      <c r="J6" s="5" t="inlineStr">
        <is>
          <t>TP=4 FP=0
FN=0 TN=0</t>
        </is>
      </c>
      <c r="K6" s="5" t="inlineStr">
        <is>
          <t>TP=4 FP=0
FN=0 TN=0</t>
        </is>
      </c>
      <c r="L6" s="5" t="inlineStr">
        <is>
          <t>TP=3 FP=0
FN=0 TN=0</t>
        </is>
      </c>
    </row>
    <row r="7">
      <c r="A7" s="4" t="inlineStr">
        <is>
          <t>PRE</t>
        </is>
      </c>
      <c r="B7" s="4" t="inlineStr">
        <is>
          <t>carry(b,g)</t>
        </is>
      </c>
      <c r="C7" s="8" t="inlineStr">
        <is>
          <t>TP=1 FP=0
FN=4 TN=0
SW=3</t>
        </is>
      </c>
      <c r="D7" s="8" t="inlineStr">
        <is>
          <t>TP=1 FP=0
FN=3 TN=0
SW=2</t>
        </is>
      </c>
      <c r="E7" s="8" t="inlineStr">
        <is>
          <t>TP=1 FP=0
FN=2 TN=0
SW=1</t>
        </is>
      </c>
      <c r="F7" s="8" t="inlineStr">
        <is>
          <t>TP=1 FP=0
FN=2 TN=0
SW=2</t>
        </is>
      </c>
      <c r="G7" s="8" t="inlineStr">
        <is>
          <t>TP=1 FP=0
FN=2 TN=0
SW=1</t>
        </is>
      </c>
      <c r="H7" s="8" t="inlineStr">
        <is>
          <t>TP=2 FP=0
FN=2 TN=0
SW=2</t>
        </is>
      </c>
      <c r="I7" s="8" t="inlineStr">
        <is>
          <t>TP=0 FP=0
FN=3 TN=0
SW=3</t>
        </is>
      </c>
      <c r="J7" s="8" t="inlineStr">
        <is>
          <t>TP=1 FP=0
FN=3 TN=0
SW=3</t>
        </is>
      </c>
      <c r="K7" s="8" t="inlineStr">
        <is>
          <t>TP=2 FP=0
FN=2 TN=0
SW=2</t>
        </is>
      </c>
      <c r="L7" s="8" t="inlineStr">
        <is>
          <t>TP=0 FP=0
FN=3 TN=0
SW=3</t>
        </is>
      </c>
    </row>
    <row r="9">
      <c r="A9" s="3" t="inlineStr">
        <is>
          <t>ADD EFFECTS (absent in prev → present in next)</t>
        </is>
      </c>
    </row>
    <row r="10">
      <c r="A10" s="4" t="inlineStr">
        <is>
          <t>ADD</t>
        </is>
      </c>
      <c r="B10" s="4" t="inlineStr">
        <is>
          <t>at(b,r)</t>
        </is>
      </c>
      <c r="C10" s="5" t="inlineStr">
        <is>
          <t>TP=5 FP=0
FN=0 TN=0
SW=0</t>
        </is>
      </c>
      <c r="D10" s="8" t="inlineStr">
        <is>
          <t>TP=3 FP=0
FN=1 TN=0
SW=0</t>
        </is>
      </c>
      <c r="E10" s="5" t="inlineStr">
        <is>
          <t>TP=3 FP=0
FN=0 TN=0
SW=0</t>
        </is>
      </c>
      <c r="F10" s="5" t="inlineStr">
        <is>
          <t>TP=3 FP=0
FN=0 TN=0
SW=0</t>
        </is>
      </c>
      <c r="G10" s="8" t="inlineStr">
        <is>
          <t>TP=2 FP=0
FN=1 TN=0
SW=0</t>
        </is>
      </c>
      <c r="H10" s="5" t="inlineStr">
        <is>
          <t>TP=4 FP=0
FN=0 TN=0
SW=0</t>
        </is>
      </c>
      <c r="I10" s="5" t="inlineStr">
        <is>
          <t>TP=3 FP=0
FN=0 TN=0
SW=0</t>
        </is>
      </c>
      <c r="J10" s="5" t="inlineStr">
        <is>
          <t>TP=4 FP=0
FN=0 TN=0
SW=0</t>
        </is>
      </c>
      <c r="K10" s="5" t="inlineStr">
        <is>
          <t>TP=4 FP=0
FN=0 TN=0
SW=0</t>
        </is>
      </c>
      <c r="L10" s="5" t="inlineStr">
        <is>
          <t>TP=3 FP=0
FN=0 TN=0
SW=0</t>
        </is>
      </c>
    </row>
    <row r="11">
      <c r="A11" s="4" t="inlineStr">
        <is>
          <t>ADD</t>
        </is>
      </c>
      <c r="B11" s="4" t="inlineStr">
        <is>
          <t>free(g)</t>
        </is>
      </c>
      <c r="C11" s="8" t="inlineStr">
        <is>
          <t>TP=0 FP=0
FN=5 TN=0</t>
        </is>
      </c>
      <c r="D11" s="8" t="inlineStr">
        <is>
          <t>TP=1 FP=0
FN=3 TN=0</t>
        </is>
      </c>
      <c r="E11" s="8" t="inlineStr">
        <is>
          <t>TP=1 FP=0
FN=2 TN=0</t>
        </is>
      </c>
      <c r="F11" s="8" t="inlineStr">
        <is>
          <t>TP=2 FP=0
FN=1 TN=0</t>
        </is>
      </c>
      <c r="G11" s="8" t="inlineStr">
        <is>
          <t>TP=1 FP=0
FN=2 TN=0</t>
        </is>
      </c>
      <c r="H11" s="8" t="inlineStr">
        <is>
          <t>TP=2 FP=0
FN=2 TN=0</t>
        </is>
      </c>
      <c r="I11" s="8" t="inlineStr">
        <is>
          <t>TP=0 FP=0
FN=3 TN=0</t>
        </is>
      </c>
      <c r="J11" s="8" t="inlineStr">
        <is>
          <t>TP=2 FP=0
FN=2 TN=0</t>
        </is>
      </c>
      <c r="K11" s="8" t="inlineStr">
        <is>
          <t>TP=2 FP=0
FN=2 TN=0</t>
        </is>
      </c>
      <c r="L11" s="8" t="inlineStr">
        <is>
          <t>TP=0 FP=0
FN=3 TN=0</t>
        </is>
      </c>
    </row>
    <row r="13">
      <c r="A13" s="3" t="inlineStr">
        <is>
          <t>DELETE EFFECTS (present in prev → absent in next)</t>
        </is>
      </c>
    </row>
    <row r="14">
      <c r="A14" s="4" t="inlineStr">
        <is>
          <t>DEL</t>
        </is>
      </c>
      <c r="B14" s="4" t="inlineStr">
        <is>
          <t>carry(b,g)</t>
        </is>
      </c>
      <c r="C14" s="8" t="inlineStr">
        <is>
          <t>TP=1 FP=0
FN=4 TN=0
SW=3</t>
        </is>
      </c>
      <c r="D14" s="8" t="inlineStr">
        <is>
          <t>TP=1 FP=0
FN=3 TN=0
SW=2</t>
        </is>
      </c>
      <c r="E14" s="8" t="inlineStr">
        <is>
          <t>TP=1 FP=0
FN=2 TN=0
SW=1</t>
        </is>
      </c>
      <c r="F14" s="8" t="inlineStr">
        <is>
          <t>TP=1 FP=0
FN=2 TN=0
SW=2</t>
        </is>
      </c>
      <c r="G14" s="8" t="inlineStr">
        <is>
          <t>TP=1 FP=0
FN=2 TN=0
SW=1</t>
        </is>
      </c>
      <c r="H14" s="8" t="inlineStr">
        <is>
          <t>TP=2 FP=0
FN=2 TN=0
SW=2</t>
        </is>
      </c>
      <c r="I14" s="8" t="inlineStr">
        <is>
          <t>TP=0 FP=0
FN=3 TN=0
SW=3</t>
        </is>
      </c>
      <c r="J14" s="8" t="inlineStr">
        <is>
          <t>TP=1 FP=0
FN=3 TN=0
SW=3</t>
        </is>
      </c>
      <c r="K14" s="8" t="inlineStr">
        <is>
          <t>TP=2 FP=0
FN=2 TN=0
SW=2</t>
        </is>
      </c>
      <c r="L14" s="8" t="inlineStr">
        <is>
          <t>TP=0 FP=0
FN=3 TN=0
SW=3</t>
        </is>
      </c>
    </row>
    <row r="16">
      <c r="B16" s="6" t="inlineStr">
        <is>
          <t>N transitions</t>
        </is>
      </c>
      <c r="C16" s="7" t="n">
        <v>5</v>
      </c>
      <c r="D16" s="7" t="n">
        <v>4</v>
      </c>
      <c r="E16" s="7" t="n">
        <v>3</v>
      </c>
      <c r="F16" s="7" t="n">
        <v>3</v>
      </c>
      <c r="G16" s="7" t="n">
        <v>3</v>
      </c>
      <c r="H16" s="7" t="n">
        <v>4</v>
      </c>
      <c r="I16" s="7" t="n">
        <v>3</v>
      </c>
      <c r="J16" s="7" t="n">
        <v>4</v>
      </c>
      <c r="K16" s="7" t="n">
        <v>4</v>
      </c>
      <c r="L16" s="7" t="n">
        <v>3</v>
      </c>
    </row>
  </sheetData>
  <mergeCells count="4">
    <mergeCell ref="A13:L13"/>
    <mergeCell ref="A1:L1"/>
    <mergeCell ref="A9:L9"/>
    <mergeCell ref="A5:L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2" customWidth="1" min="4" max="4"/>
    <col width="12" customWidth="1" min="5" max="5"/>
    <col width="30" customWidth="1" min="6" max="6"/>
    <col width="10" customWidth="1" min="7" max="7"/>
  </cols>
  <sheetData>
    <row r="1">
      <c r="A1" s="1" t="inlineStr">
        <is>
          <t>GRIPPER (04-07-2026 12:44) — FRAME AXIOM VIOLATIONS: gtrate0 vs GT</t>
        </is>
      </c>
    </row>
    <row r="2">
      <c r="A2" s="9" t="inlineStr">
        <is>
          <t>FA violation = fluent differing from GT in next_state, whose objects are NOT a subset of action params. Predicate counts from GT next_state.</t>
        </is>
      </c>
    </row>
    <row r="4">
      <c r="A4" s="10" t="inlineStr">
        <is>
          <t>SUMMARY PER PROBLEM</t>
        </is>
      </c>
    </row>
    <row r="5">
      <c r="A5" s="2" t="inlineStr">
        <is>
          <t>Problem</t>
        </is>
      </c>
      <c r="B5" s="2" t="inlineStr">
        <is>
          <t>N transitions</t>
        </is>
      </c>
      <c r="C5" s="2" t="inlineStr">
        <is>
          <t>P predicates
(total across
next_states)</t>
        </is>
      </c>
      <c r="D5" s="2" t="inlineStr">
        <is>
          <t>Total errors
(vs GT)</t>
        </is>
      </c>
      <c r="E5" s="2" t="inlineStr">
        <is>
          <t>FA violations</t>
        </is>
      </c>
      <c r="F5" s="2" t="inlineStr">
        <is>
          <t>Non-FA errors</t>
        </is>
      </c>
      <c r="G5" s="2" t="inlineStr">
        <is>
          <t>FA %</t>
        </is>
      </c>
      <c r="H5" s="2" t="inlineStr">
        <is>
          <t>Non-FA %</t>
        </is>
      </c>
    </row>
    <row r="6">
      <c r="A6" s="11" t="inlineStr">
        <is>
          <t>problem0</t>
        </is>
      </c>
      <c r="B6" s="11" t="n">
        <v>17</v>
      </c>
      <c r="C6" s="11" t="n">
        <v>141</v>
      </c>
      <c r="D6" s="11" t="n">
        <v>34</v>
      </c>
      <c r="E6" s="11" t="n">
        <v>24</v>
      </c>
      <c r="F6" s="11" t="n">
        <v>10</v>
      </c>
      <c r="G6" s="11" t="inlineStr">
        <is>
          <t>70.6%</t>
        </is>
      </c>
      <c r="H6" s="11" t="inlineStr">
        <is>
          <t>29.4%</t>
        </is>
      </c>
    </row>
    <row r="7">
      <c r="A7" s="11" t="inlineStr">
        <is>
          <t>problem1</t>
        </is>
      </c>
      <c r="B7" s="11" t="n">
        <v>14</v>
      </c>
      <c r="C7" s="11" t="n">
        <v>116</v>
      </c>
      <c r="D7" s="11" t="n">
        <v>27</v>
      </c>
      <c r="E7" s="11" t="n">
        <v>20</v>
      </c>
      <c r="F7" s="11" t="n">
        <v>7</v>
      </c>
      <c r="G7" s="11" t="inlineStr">
        <is>
          <t>74.1%</t>
        </is>
      </c>
      <c r="H7" s="11" t="inlineStr">
        <is>
          <t>25.9%</t>
        </is>
      </c>
    </row>
    <row r="8">
      <c r="A8" s="11" t="inlineStr">
        <is>
          <t>problem2</t>
        </is>
      </c>
      <c r="B8" s="11" t="n">
        <v>10</v>
      </c>
      <c r="C8" s="11" t="n">
        <v>82</v>
      </c>
      <c r="D8" s="11" t="n">
        <v>18</v>
      </c>
      <c r="E8" s="11" t="n">
        <v>13</v>
      </c>
      <c r="F8" s="11" t="n">
        <v>5</v>
      </c>
      <c r="G8" s="11" t="inlineStr">
        <is>
          <t>72.2%</t>
        </is>
      </c>
      <c r="H8" s="11" t="inlineStr">
        <is>
          <t>27.8%</t>
        </is>
      </c>
    </row>
    <row r="9">
      <c r="A9" s="11" t="inlineStr">
        <is>
          <t>problem3</t>
        </is>
      </c>
      <c r="B9" s="11" t="n">
        <v>9</v>
      </c>
      <c r="C9" s="11" t="n">
        <v>73</v>
      </c>
      <c r="D9" s="11" t="n">
        <v>20</v>
      </c>
      <c r="E9" s="11" t="n">
        <v>15</v>
      </c>
      <c r="F9" s="11" t="n">
        <v>5</v>
      </c>
      <c r="G9" s="11" t="inlineStr">
        <is>
          <t>75.0%</t>
        </is>
      </c>
      <c r="H9" s="11" t="inlineStr">
        <is>
          <t>25.0%</t>
        </is>
      </c>
    </row>
    <row r="10">
      <c r="A10" s="11" t="inlineStr">
        <is>
          <t>problem4</t>
        </is>
      </c>
      <c r="B10" s="11" t="n">
        <v>10</v>
      </c>
      <c r="C10" s="11" t="n">
        <v>82</v>
      </c>
      <c r="D10" s="11" t="n">
        <v>18</v>
      </c>
      <c r="E10" s="11" t="n">
        <v>13</v>
      </c>
      <c r="F10" s="11" t="n">
        <v>5</v>
      </c>
      <c r="G10" s="11" t="inlineStr">
        <is>
          <t>72.2%</t>
        </is>
      </c>
      <c r="H10" s="11" t="inlineStr">
        <is>
          <t>27.8%</t>
        </is>
      </c>
    </row>
    <row r="11">
      <c r="A11" s="11" t="inlineStr">
        <is>
          <t>problem5</t>
        </is>
      </c>
      <c r="B11" s="11" t="n">
        <v>14</v>
      </c>
      <c r="C11" s="11" t="n">
        <v>116</v>
      </c>
      <c r="D11" s="11" t="n">
        <v>20</v>
      </c>
      <c r="E11" s="11" t="n">
        <v>14</v>
      </c>
      <c r="F11" s="11" t="n">
        <v>6</v>
      </c>
      <c r="G11" s="11" t="inlineStr">
        <is>
          <t>70.0%</t>
        </is>
      </c>
      <c r="H11" s="11" t="inlineStr">
        <is>
          <t>30.0%</t>
        </is>
      </c>
    </row>
    <row r="12">
      <c r="A12" s="11" t="inlineStr">
        <is>
          <t>problem6</t>
        </is>
      </c>
      <c r="B12" s="11" t="n">
        <v>9</v>
      </c>
      <c r="C12" s="11" t="n">
        <v>73</v>
      </c>
      <c r="D12" s="11" t="n">
        <v>24</v>
      </c>
      <c r="E12" s="11" t="n">
        <v>18</v>
      </c>
      <c r="F12" s="11" t="n">
        <v>6</v>
      </c>
      <c r="G12" s="11" t="inlineStr">
        <is>
          <t>75.0%</t>
        </is>
      </c>
      <c r="H12" s="11" t="inlineStr">
        <is>
          <t>25.0%</t>
        </is>
      </c>
    </row>
    <row r="13">
      <c r="A13" s="11" t="inlineStr">
        <is>
          <t>problem7</t>
        </is>
      </c>
      <c r="B13" s="11" t="n">
        <v>14</v>
      </c>
      <c r="C13" s="11" t="n">
        <v>116</v>
      </c>
      <c r="D13" s="11" t="n">
        <v>24</v>
      </c>
      <c r="E13" s="11" t="n">
        <v>18</v>
      </c>
      <c r="F13" s="11" t="n">
        <v>6</v>
      </c>
      <c r="G13" s="11" t="inlineStr">
        <is>
          <t>75.0%</t>
        </is>
      </c>
      <c r="H13" s="11" t="inlineStr">
        <is>
          <t>25.0%</t>
        </is>
      </c>
    </row>
    <row r="14">
      <c r="A14" s="11" t="inlineStr">
        <is>
          <t>problem8</t>
        </is>
      </c>
      <c r="B14" s="11" t="n">
        <v>13</v>
      </c>
      <c r="C14" s="11" t="n">
        <v>107</v>
      </c>
      <c r="D14" s="11" t="n">
        <v>20</v>
      </c>
      <c r="E14" s="11" t="n">
        <v>14</v>
      </c>
      <c r="F14" s="11" t="n">
        <v>6</v>
      </c>
      <c r="G14" s="11" t="inlineStr">
        <is>
          <t>70.0%</t>
        </is>
      </c>
      <c r="H14" s="11" t="inlineStr">
        <is>
          <t>30.0%</t>
        </is>
      </c>
    </row>
    <row r="15">
      <c r="A15" s="11" t="inlineStr">
        <is>
          <t>problem9</t>
        </is>
      </c>
      <c r="B15" s="11" t="n">
        <v>10</v>
      </c>
      <c r="C15" s="11" t="n">
        <v>82</v>
      </c>
      <c r="D15" s="11" t="n">
        <v>20</v>
      </c>
      <c r="E15" s="11" t="n">
        <v>15</v>
      </c>
      <c r="F15" s="11" t="n">
        <v>5</v>
      </c>
      <c r="G15" s="11" t="inlineStr">
        <is>
          <t>75.0%</t>
        </is>
      </c>
      <c r="H15" s="11" t="inlineStr">
        <is>
          <t>25.0%</t>
        </is>
      </c>
    </row>
    <row r="16">
      <c r="A16" s="12" t="inlineStr">
        <is>
          <t>TOTAL</t>
        </is>
      </c>
      <c r="B16" s="12">
        <f>SUM(B6:B15)</f>
        <v/>
      </c>
      <c r="C16" s="12">
        <f>SUM(C6:C15)</f>
        <v/>
      </c>
      <c r="D16" s="12">
        <f>SUM(D6:D15)</f>
        <v/>
      </c>
      <c r="E16" s="12">
        <f>SUM(E6:E15)</f>
        <v/>
      </c>
      <c r="F16" s="12">
        <f>SUM(F6:F15)</f>
        <v/>
      </c>
      <c r="G16" s="12">
        <f>IF(D16&gt;0,TEXT(E16/D16*100,"0.0")&amp;"%","0%")</f>
        <v/>
      </c>
      <c r="H16" s="12">
        <f>IF(D16&gt;0,TEXT(F16/D16*100,"0.0")&amp;"%","0%")</f>
        <v/>
      </c>
    </row>
    <row r="19">
      <c r="A19" s="13" t="inlineStr">
        <is>
          <t>PROBLEM0 — 17 transitions, 141 predicates, 24 FA violations</t>
        </is>
      </c>
    </row>
    <row r="20">
      <c r="A20" s="2" t="inlineStr">
        <is>
          <t>Transition</t>
        </is>
      </c>
      <c r="B20" s="2" t="inlineStr">
        <is>
          <t>Action</t>
        </is>
      </c>
      <c r="C20" s="2" t="inlineStr">
        <is>
          <t>Predicates
(next_state)</t>
        </is>
      </c>
      <c r="D20" s="2" t="inlineStr">
        <is>
          <t>Errors
vs GT</t>
        </is>
      </c>
      <c r="E20" s="2" t="inlineStr">
        <is>
          <t>FA
violations</t>
        </is>
      </c>
      <c r="F20" s="2" t="inlineStr">
        <is>
          <t>Violating fluents</t>
        </is>
      </c>
      <c r="G20" s="2" t="inlineStr">
        <is>
          <t>Type</t>
        </is>
      </c>
    </row>
    <row r="21">
      <c r="A21" s="11" t="inlineStr">
        <is>
          <t>T0</t>
        </is>
      </c>
      <c r="B21" s="11" t="inlineStr">
        <is>
          <t>pick ball1 roomb left</t>
        </is>
      </c>
      <c r="C21" s="11" t="n">
        <v>8</v>
      </c>
      <c r="D21" s="11" t="n">
        <v>4</v>
      </c>
      <c r="E21" s="11" t="n">
        <v>2</v>
      </c>
      <c r="F21" s="11" t="inlineStr">
        <is>
          <t>carry ball1 right</t>
        </is>
      </c>
      <c r="G21" s="11" t="inlineStr">
        <is>
          <t>FP</t>
        </is>
      </c>
    </row>
    <row r="22">
      <c r="F22" s="11" t="inlineStr">
        <is>
          <t>free right</t>
        </is>
      </c>
      <c r="G22" s="11" t="inlineStr">
        <is>
          <t>FN</t>
        </is>
      </c>
    </row>
    <row r="23">
      <c r="A23" s="11" t="inlineStr">
        <is>
          <t>T1</t>
        </is>
      </c>
      <c r="B23" s="11" t="inlineStr">
        <is>
          <t>move roomb rooma</t>
        </is>
      </c>
      <c r="C23" s="11" t="n">
        <v>8</v>
      </c>
      <c r="D23" s="11" t="n">
        <v>2</v>
      </c>
      <c r="E23" s="11" t="n">
        <v>2</v>
      </c>
      <c r="F23" s="11" t="inlineStr">
        <is>
          <t>carry ball1 left</t>
        </is>
      </c>
      <c r="G23" s="11" t="inlineStr">
        <is>
          <t>FN</t>
        </is>
      </c>
    </row>
    <row r="24">
      <c r="F24" s="11" t="inlineStr">
        <is>
          <t>free left</t>
        </is>
      </c>
      <c r="G24" s="11" t="inlineStr">
        <is>
          <t>FP</t>
        </is>
      </c>
    </row>
    <row r="25">
      <c r="A25" s="5" t="inlineStr">
        <is>
          <t>T2</t>
        </is>
      </c>
      <c r="B25" s="5" t="inlineStr">
        <is>
          <t>drop ball1 rooma left</t>
        </is>
      </c>
      <c r="C25" s="5" t="n">
        <v>9</v>
      </c>
      <c r="D25" s="5" t="n">
        <v>0</v>
      </c>
      <c r="E25" s="5" t="n">
        <v>0</v>
      </c>
      <c r="F25" s="5" t="inlineStr">
        <is>
          <t>—</t>
        </is>
      </c>
      <c r="G25" s="5" t="inlineStr">
        <is>
          <t>—</t>
        </is>
      </c>
    </row>
    <row r="26">
      <c r="A26" s="5" t="inlineStr">
        <is>
          <t>T3</t>
        </is>
      </c>
      <c r="B26" s="5" t="inlineStr">
        <is>
          <t>move rooma roomb</t>
        </is>
      </c>
      <c r="C26" s="5" t="n">
        <v>9</v>
      </c>
      <c r="D26" s="5" t="n">
        <v>0</v>
      </c>
      <c r="E26" s="5" t="n">
        <v>0</v>
      </c>
      <c r="F26" s="5" t="inlineStr">
        <is>
          <t>—</t>
        </is>
      </c>
      <c r="G26" s="5" t="inlineStr">
        <is>
          <t>—</t>
        </is>
      </c>
    </row>
    <row r="27">
      <c r="A27" s="11" t="inlineStr">
        <is>
          <t>T4</t>
        </is>
      </c>
      <c r="B27" s="11" t="inlineStr">
        <is>
          <t>pick ball3 roomb left</t>
        </is>
      </c>
      <c r="C27" s="11" t="n">
        <v>8</v>
      </c>
      <c r="D27" s="11" t="n">
        <v>4</v>
      </c>
      <c r="E27" s="11" t="n">
        <v>2</v>
      </c>
      <c r="F27" s="11" t="inlineStr">
        <is>
          <t>carry ball3 right</t>
        </is>
      </c>
      <c r="G27" s="11" t="inlineStr">
        <is>
          <t>FP</t>
        </is>
      </c>
    </row>
    <row r="28">
      <c r="F28" s="11" t="inlineStr">
        <is>
          <t>free right</t>
        </is>
      </c>
      <c r="G28" s="11" t="inlineStr">
        <is>
          <t>FN</t>
        </is>
      </c>
    </row>
    <row r="29">
      <c r="A29" s="11" t="inlineStr">
        <is>
          <t>T5</t>
        </is>
      </c>
      <c r="B29" s="11" t="inlineStr">
        <is>
          <t>move roomb rooma</t>
        </is>
      </c>
      <c r="C29" s="11" t="n">
        <v>8</v>
      </c>
      <c r="D29" s="11" t="n">
        <v>4</v>
      </c>
      <c r="E29" s="11" t="n">
        <v>4</v>
      </c>
      <c r="F29" s="11" t="inlineStr">
        <is>
          <t>carry ball3 left</t>
        </is>
      </c>
      <c r="G29" s="11" t="inlineStr">
        <is>
          <t>FN</t>
        </is>
      </c>
    </row>
    <row r="30">
      <c r="F30" s="11" t="inlineStr">
        <is>
          <t>carry ball3 right</t>
        </is>
      </c>
      <c r="G30" s="11" t="inlineStr">
        <is>
          <t>FP</t>
        </is>
      </c>
    </row>
    <row r="31">
      <c r="F31" s="11" t="inlineStr">
        <is>
          <t>free left</t>
        </is>
      </c>
      <c r="G31" s="11" t="inlineStr">
        <is>
          <t>FP</t>
        </is>
      </c>
    </row>
    <row r="32">
      <c r="F32" s="11" t="inlineStr">
        <is>
          <t>free right</t>
        </is>
      </c>
      <c r="G32" s="11" t="inlineStr">
        <is>
          <t>FN</t>
        </is>
      </c>
    </row>
    <row r="33">
      <c r="A33" s="5" t="inlineStr">
        <is>
          <t>T6</t>
        </is>
      </c>
      <c r="B33" s="5" t="inlineStr">
        <is>
          <t>drop ball3 rooma left</t>
        </is>
      </c>
      <c r="C33" s="5" t="n">
        <v>9</v>
      </c>
      <c r="D33" s="5" t="n">
        <v>0</v>
      </c>
      <c r="E33" s="5" t="n">
        <v>0</v>
      </c>
      <c r="F33" s="5" t="inlineStr">
        <is>
          <t>—</t>
        </is>
      </c>
      <c r="G33" s="5" t="inlineStr">
        <is>
          <t>—</t>
        </is>
      </c>
    </row>
    <row r="34">
      <c r="A34" s="5" t="inlineStr">
        <is>
          <t>T7</t>
        </is>
      </c>
      <c r="B34" s="5" t="inlineStr">
        <is>
          <t>move rooma roomb</t>
        </is>
      </c>
      <c r="C34" s="5" t="n">
        <v>9</v>
      </c>
      <c r="D34" s="5" t="n">
        <v>0</v>
      </c>
      <c r="E34" s="5" t="n">
        <v>0</v>
      </c>
      <c r="F34" s="5" t="inlineStr">
        <is>
          <t>—</t>
        </is>
      </c>
      <c r="G34" s="5" t="inlineStr">
        <is>
          <t>—</t>
        </is>
      </c>
    </row>
    <row r="35">
      <c r="A35" s="11" t="inlineStr">
        <is>
          <t>T8</t>
        </is>
      </c>
      <c r="B35" s="11" t="inlineStr">
        <is>
          <t>pick ball4 roomb left</t>
        </is>
      </c>
      <c r="C35" s="11" t="n">
        <v>8</v>
      </c>
      <c r="D35" s="11" t="n">
        <v>4</v>
      </c>
      <c r="E35" s="11" t="n">
        <v>2</v>
      </c>
      <c r="F35" s="11" t="inlineStr">
        <is>
          <t>carry ball4 right</t>
        </is>
      </c>
      <c r="G35" s="11" t="inlineStr">
        <is>
          <t>FP</t>
        </is>
      </c>
    </row>
    <row r="36">
      <c r="F36" s="11" t="inlineStr">
        <is>
          <t>free right</t>
        </is>
      </c>
      <c r="G36" s="11" t="inlineStr">
        <is>
          <t>FN</t>
        </is>
      </c>
    </row>
    <row r="37">
      <c r="A37" s="11" t="inlineStr">
        <is>
          <t>T9</t>
        </is>
      </c>
      <c r="B37" s="11" t="inlineStr">
        <is>
          <t>move roomb rooma</t>
        </is>
      </c>
      <c r="C37" s="11" t="n">
        <v>8</v>
      </c>
      <c r="D37" s="11" t="n">
        <v>4</v>
      </c>
      <c r="E37" s="11" t="n">
        <v>4</v>
      </c>
      <c r="F37" s="11" t="inlineStr">
        <is>
          <t>carry ball4 left</t>
        </is>
      </c>
      <c r="G37" s="11" t="inlineStr">
        <is>
          <t>FN</t>
        </is>
      </c>
    </row>
    <row r="38">
      <c r="F38" s="11" t="inlineStr">
        <is>
          <t>carry ball4 right</t>
        </is>
      </c>
      <c r="G38" s="11" t="inlineStr">
        <is>
          <t>FP</t>
        </is>
      </c>
    </row>
    <row r="39">
      <c r="F39" s="11" t="inlineStr">
        <is>
          <t>free left</t>
        </is>
      </c>
      <c r="G39" s="11" t="inlineStr">
        <is>
          <t>FP</t>
        </is>
      </c>
    </row>
    <row r="40">
      <c r="F40" s="11" t="inlineStr">
        <is>
          <t>free right</t>
        </is>
      </c>
      <c r="G40" s="11" t="inlineStr">
        <is>
          <t>FN</t>
        </is>
      </c>
    </row>
    <row r="41">
      <c r="A41" s="5" t="inlineStr">
        <is>
          <t>T10</t>
        </is>
      </c>
      <c r="B41" s="5" t="inlineStr">
        <is>
          <t>drop ball4 rooma left</t>
        </is>
      </c>
      <c r="C41" s="5" t="n">
        <v>9</v>
      </c>
      <c r="D41" s="5" t="n">
        <v>0</v>
      </c>
      <c r="E41" s="5" t="n">
        <v>0</v>
      </c>
      <c r="F41" s="5" t="inlineStr">
        <is>
          <t>—</t>
        </is>
      </c>
      <c r="G41" s="5" t="inlineStr">
        <is>
          <t>—</t>
        </is>
      </c>
    </row>
    <row r="42">
      <c r="A42" s="5" t="inlineStr">
        <is>
          <t>T11</t>
        </is>
      </c>
      <c r="B42" s="5" t="inlineStr">
        <is>
          <t>move rooma roomb</t>
        </is>
      </c>
      <c r="C42" s="5" t="n">
        <v>9</v>
      </c>
      <c r="D42" s="5" t="n">
        <v>0</v>
      </c>
      <c r="E42" s="5" t="n">
        <v>0</v>
      </c>
      <c r="F42" s="5" t="inlineStr">
        <is>
          <t>—</t>
        </is>
      </c>
      <c r="G42" s="5" t="inlineStr">
        <is>
          <t>—</t>
        </is>
      </c>
    </row>
    <row r="43">
      <c r="A43" s="11" t="inlineStr">
        <is>
          <t>T12</t>
        </is>
      </c>
      <c r="B43" s="11" t="inlineStr">
        <is>
          <t>pick ball5 roomb left</t>
        </is>
      </c>
      <c r="C43" s="11" t="n">
        <v>8</v>
      </c>
      <c r="D43" s="11" t="n">
        <v>4</v>
      </c>
      <c r="E43" s="11" t="n">
        <v>2</v>
      </c>
      <c r="F43" s="11" t="inlineStr">
        <is>
          <t>carry ball5 right</t>
        </is>
      </c>
      <c r="G43" s="11" t="inlineStr">
        <is>
          <t>FP</t>
        </is>
      </c>
    </row>
    <row r="44">
      <c r="F44" s="11" t="inlineStr">
        <is>
          <t>free right</t>
        </is>
      </c>
      <c r="G44" s="11" t="inlineStr">
        <is>
          <t>FN</t>
        </is>
      </c>
    </row>
    <row r="45">
      <c r="A45" s="11" t="inlineStr">
        <is>
          <t>T13</t>
        </is>
      </c>
      <c r="B45" s="11" t="inlineStr">
        <is>
          <t>pick ball6 roomb right</t>
        </is>
      </c>
      <c r="C45" s="11" t="n">
        <v>7</v>
      </c>
      <c r="D45" s="11" t="n">
        <v>4</v>
      </c>
      <c r="E45" s="11" t="n">
        <v>3</v>
      </c>
      <c r="F45" s="11" t="inlineStr">
        <is>
          <t>carry ball5 left</t>
        </is>
      </c>
      <c r="G45" s="11" t="inlineStr">
        <is>
          <t>FN</t>
        </is>
      </c>
    </row>
    <row r="46">
      <c r="F46" s="11" t="inlineStr">
        <is>
          <t>carry ball5 right</t>
        </is>
      </c>
      <c r="G46" s="11" t="inlineStr">
        <is>
          <t>FP</t>
        </is>
      </c>
    </row>
    <row r="47">
      <c r="F47" s="11" t="inlineStr">
        <is>
          <t>carry ball6 left</t>
        </is>
      </c>
      <c r="G47" s="11" t="inlineStr">
        <is>
          <t>FP</t>
        </is>
      </c>
    </row>
    <row r="48">
      <c r="A48" s="5" t="inlineStr">
        <is>
          <t>T14</t>
        </is>
      </c>
      <c r="B48" s="5" t="inlineStr">
        <is>
          <t>move roomb rooma</t>
        </is>
      </c>
      <c r="C48" s="5" t="n">
        <v>7</v>
      </c>
      <c r="D48" s="5" t="n">
        <v>0</v>
      </c>
      <c r="E48" s="5" t="n">
        <v>0</v>
      </c>
      <c r="F48" s="5" t="inlineStr">
        <is>
          <t>—</t>
        </is>
      </c>
      <c r="G48" s="5" t="inlineStr">
        <is>
          <t>—</t>
        </is>
      </c>
    </row>
    <row r="49">
      <c r="A49" s="11" t="inlineStr">
        <is>
          <t>T15</t>
        </is>
      </c>
      <c r="B49" s="11" t="inlineStr">
        <is>
          <t>drop ball5 rooma left</t>
        </is>
      </c>
      <c r="C49" s="11" t="n">
        <v>8</v>
      </c>
      <c r="D49" s="11" t="n">
        <v>4</v>
      </c>
      <c r="E49" s="11" t="n">
        <v>3</v>
      </c>
      <c r="F49" s="11" t="inlineStr">
        <is>
          <t>carry ball6 left</t>
        </is>
      </c>
      <c r="G49" s="11" t="inlineStr">
        <is>
          <t>FP</t>
        </is>
      </c>
    </row>
    <row r="50">
      <c r="F50" s="11" t="inlineStr">
        <is>
          <t>carry ball6 right</t>
        </is>
      </c>
      <c r="G50" s="11" t="inlineStr">
        <is>
          <t>FN</t>
        </is>
      </c>
    </row>
    <row r="51">
      <c r="F51" s="11" t="inlineStr">
        <is>
          <t>free right</t>
        </is>
      </c>
      <c r="G51" s="11" t="inlineStr">
        <is>
          <t>FP</t>
        </is>
      </c>
    </row>
    <row r="52">
      <c r="A52" s="5" t="inlineStr">
        <is>
          <t>T16</t>
        </is>
      </c>
      <c r="B52" s="5" t="inlineStr">
        <is>
          <t>drop ball6 rooma right</t>
        </is>
      </c>
      <c r="C52" s="5" t="n">
        <v>9</v>
      </c>
      <c r="D52" s="5" t="n">
        <v>0</v>
      </c>
      <c r="E52" s="5" t="n">
        <v>0</v>
      </c>
      <c r="F52" s="5" t="inlineStr">
        <is>
          <t>—</t>
        </is>
      </c>
      <c r="G52" s="5" t="inlineStr">
        <is>
          <t>—</t>
        </is>
      </c>
    </row>
    <row r="55">
      <c r="A55" s="13" t="inlineStr">
        <is>
          <t>PROBLEM1 — 14 transitions, 116 predicates, 20 FA violations</t>
        </is>
      </c>
    </row>
    <row r="56">
      <c r="A56" s="2" t="inlineStr">
        <is>
          <t>Transition</t>
        </is>
      </c>
      <c r="B56" s="2" t="inlineStr">
        <is>
          <t>Action</t>
        </is>
      </c>
      <c r="C56" s="2" t="inlineStr">
        <is>
          <t>Predicates
(next_state)</t>
        </is>
      </c>
      <c r="D56" s="2" t="inlineStr">
        <is>
          <t>Errors
vs GT</t>
        </is>
      </c>
      <c r="E56" s="2" t="inlineStr">
        <is>
          <t>FA
violations</t>
        </is>
      </c>
      <c r="F56" s="2" t="inlineStr">
        <is>
          <t>Violating fluents</t>
        </is>
      </c>
      <c r="G56" s="2" t="inlineStr">
        <is>
          <t>Type</t>
        </is>
      </c>
    </row>
    <row r="57">
      <c r="A57" s="5" t="inlineStr">
        <is>
          <t>T0</t>
        </is>
      </c>
      <c r="B57" s="5" t="inlineStr">
        <is>
          <t>move rooma roomb</t>
        </is>
      </c>
      <c r="C57" s="5" t="n">
        <v>9</v>
      </c>
      <c r="D57" s="5" t="n">
        <v>0</v>
      </c>
      <c r="E57" s="5" t="n">
        <v>0</v>
      </c>
      <c r="F57" s="5" t="inlineStr">
        <is>
          <t>—</t>
        </is>
      </c>
      <c r="G57" s="5" t="inlineStr">
        <is>
          <t>—</t>
        </is>
      </c>
    </row>
    <row r="58">
      <c r="A58" s="11" t="inlineStr">
        <is>
          <t>T1</t>
        </is>
      </c>
      <c r="B58" s="11" t="inlineStr">
        <is>
          <t>pick ball2 roomb left</t>
        </is>
      </c>
      <c r="C58" s="11" t="n">
        <v>8</v>
      </c>
      <c r="D58" s="11" t="n">
        <v>4</v>
      </c>
      <c r="E58" s="11" t="n">
        <v>2</v>
      </c>
      <c r="F58" s="11" t="inlineStr">
        <is>
          <t>carry ball2 right</t>
        </is>
      </c>
      <c r="G58" s="11" t="inlineStr">
        <is>
          <t>FP</t>
        </is>
      </c>
    </row>
    <row r="59">
      <c r="F59" s="11" t="inlineStr">
        <is>
          <t>free right</t>
        </is>
      </c>
      <c r="G59" s="11" t="inlineStr">
        <is>
          <t>FN</t>
        </is>
      </c>
    </row>
    <row r="60">
      <c r="A60" s="11" t="inlineStr">
        <is>
          <t>T2</t>
        </is>
      </c>
      <c r="B60" s="11" t="inlineStr">
        <is>
          <t>move roomb rooma</t>
        </is>
      </c>
      <c r="C60" s="11" t="n">
        <v>8</v>
      </c>
      <c r="D60" s="11" t="n">
        <v>4</v>
      </c>
      <c r="E60" s="11" t="n">
        <v>4</v>
      </c>
      <c r="F60" s="11" t="inlineStr">
        <is>
          <t>carry ball2 left</t>
        </is>
      </c>
      <c r="G60" s="11" t="inlineStr">
        <is>
          <t>FN</t>
        </is>
      </c>
    </row>
    <row r="61">
      <c r="F61" s="11" t="inlineStr">
        <is>
          <t>carry ball2 right</t>
        </is>
      </c>
      <c r="G61" s="11" t="inlineStr">
        <is>
          <t>FP</t>
        </is>
      </c>
    </row>
    <row r="62">
      <c r="F62" s="11" t="inlineStr">
        <is>
          <t>free left</t>
        </is>
      </c>
      <c r="G62" s="11" t="inlineStr">
        <is>
          <t>FP</t>
        </is>
      </c>
    </row>
    <row r="63">
      <c r="F63" s="11" t="inlineStr">
        <is>
          <t>free right</t>
        </is>
      </c>
      <c r="G63" s="11" t="inlineStr">
        <is>
          <t>FN</t>
        </is>
      </c>
    </row>
    <row r="64">
      <c r="A64" s="5" t="inlineStr">
        <is>
          <t>T3</t>
        </is>
      </c>
      <c r="B64" s="5" t="inlineStr">
        <is>
          <t>drop ball2 rooma left</t>
        </is>
      </c>
      <c r="C64" s="5" t="n">
        <v>9</v>
      </c>
      <c r="D64" s="5" t="n">
        <v>0</v>
      </c>
      <c r="E64" s="5" t="n">
        <v>0</v>
      </c>
      <c r="F64" s="5" t="inlineStr">
        <is>
          <t>—</t>
        </is>
      </c>
      <c r="G64" s="5" t="inlineStr">
        <is>
          <t>—</t>
        </is>
      </c>
    </row>
    <row r="65">
      <c r="A65" s="5" t="inlineStr">
        <is>
          <t>T4</t>
        </is>
      </c>
      <c r="B65" s="5" t="inlineStr">
        <is>
          <t>move rooma roomb</t>
        </is>
      </c>
      <c r="C65" s="5" t="n">
        <v>9</v>
      </c>
      <c r="D65" s="5" t="n">
        <v>0</v>
      </c>
      <c r="E65" s="5" t="n">
        <v>0</v>
      </c>
      <c r="F65" s="5" t="inlineStr">
        <is>
          <t>—</t>
        </is>
      </c>
      <c r="G65" s="5" t="inlineStr">
        <is>
          <t>—</t>
        </is>
      </c>
    </row>
    <row r="66">
      <c r="A66" s="11" t="inlineStr">
        <is>
          <t>T5</t>
        </is>
      </c>
      <c r="B66" s="11" t="inlineStr">
        <is>
          <t>pick ball4 roomb left</t>
        </is>
      </c>
      <c r="C66" s="11" t="n">
        <v>8</v>
      </c>
      <c r="D66" s="11" t="n">
        <v>4</v>
      </c>
      <c r="E66" s="11" t="n">
        <v>2</v>
      </c>
      <c r="F66" s="11" t="inlineStr">
        <is>
          <t>carry ball4 right</t>
        </is>
      </c>
      <c r="G66" s="11" t="inlineStr">
        <is>
          <t>FP</t>
        </is>
      </c>
    </row>
    <row r="67">
      <c r="F67" s="11" t="inlineStr">
        <is>
          <t>free right</t>
        </is>
      </c>
      <c r="G67" s="11" t="inlineStr">
        <is>
          <t>FN</t>
        </is>
      </c>
    </row>
    <row r="68">
      <c r="A68" s="11" t="inlineStr">
        <is>
          <t>T6</t>
        </is>
      </c>
      <c r="B68" s="11" t="inlineStr">
        <is>
          <t>move roomb rooma</t>
        </is>
      </c>
      <c r="C68" s="11" t="n">
        <v>8</v>
      </c>
      <c r="D68" s="11" t="n">
        <v>4</v>
      </c>
      <c r="E68" s="11" t="n">
        <v>4</v>
      </c>
      <c r="F68" s="11" t="inlineStr">
        <is>
          <t>carry ball4 left</t>
        </is>
      </c>
      <c r="G68" s="11" t="inlineStr">
        <is>
          <t>FN</t>
        </is>
      </c>
    </row>
    <row r="69">
      <c r="F69" s="11" t="inlineStr">
        <is>
          <t>carry ball4 right</t>
        </is>
      </c>
      <c r="G69" s="11" t="inlineStr">
        <is>
          <t>FP</t>
        </is>
      </c>
    </row>
    <row r="70">
      <c r="F70" s="11" t="inlineStr">
        <is>
          <t>free left</t>
        </is>
      </c>
      <c r="G70" s="11" t="inlineStr">
        <is>
          <t>FP</t>
        </is>
      </c>
    </row>
    <row r="71">
      <c r="F71" s="11" t="inlineStr">
        <is>
          <t>free right</t>
        </is>
      </c>
      <c r="G71" s="11" t="inlineStr">
        <is>
          <t>FN</t>
        </is>
      </c>
    </row>
    <row r="72">
      <c r="A72" s="5" t="inlineStr">
        <is>
          <t>T7</t>
        </is>
      </c>
      <c r="B72" s="5" t="inlineStr">
        <is>
          <t>drop ball4 rooma left</t>
        </is>
      </c>
      <c r="C72" s="5" t="n">
        <v>9</v>
      </c>
      <c r="D72" s="5" t="n">
        <v>0</v>
      </c>
      <c r="E72" s="5" t="n">
        <v>0</v>
      </c>
      <c r="F72" s="5" t="inlineStr">
        <is>
          <t>—</t>
        </is>
      </c>
      <c r="G72" s="5" t="inlineStr">
        <is>
          <t>—</t>
        </is>
      </c>
    </row>
    <row r="73">
      <c r="A73" s="5" t="inlineStr">
        <is>
          <t>T8</t>
        </is>
      </c>
      <c r="B73" s="5" t="inlineStr">
        <is>
          <t>move rooma roomb</t>
        </is>
      </c>
      <c r="C73" s="5" t="n">
        <v>9</v>
      </c>
      <c r="D73" s="5" t="n">
        <v>0</v>
      </c>
      <c r="E73" s="5" t="n">
        <v>0</v>
      </c>
      <c r="F73" s="5" t="inlineStr">
        <is>
          <t>—</t>
        </is>
      </c>
      <c r="G73" s="5" t="inlineStr">
        <is>
          <t>—</t>
        </is>
      </c>
    </row>
    <row r="74">
      <c r="A74" s="11" t="inlineStr">
        <is>
          <t>T9</t>
        </is>
      </c>
      <c r="B74" s="11" t="inlineStr">
        <is>
          <t>pick ball5 roomb left</t>
        </is>
      </c>
      <c r="C74" s="11" t="n">
        <v>8</v>
      </c>
      <c r="D74" s="11" t="n">
        <v>4</v>
      </c>
      <c r="E74" s="11" t="n">
        <v>2</v>
      </c>
      <c r="F74" s="11" t="inlineStr">
        <is>
          <t>carry ball5 right</t>
        </is>
      </c>
      <c r="G74" s="11" t="inlineStr">
        <is>
          <t>FP</t>
        </is>
      </c>
    </row>
    <row r="75">
      <c r="F75" s="11" t="inlineStr">
        <is>
          <t>free right</t>
        </is>
      </c>
      <c r="G75" s="11" t="inlineStr">
        <is>
          <t>FN</t>
        </is>
      </c>
    </row>
    <row r="76">
      <c r="A76" s="11" t="inlineStr">
        <is>
          <t>T10</t>
        </is>
      </c>
      <c r="B76" s="11" t="inlineStr">
        <is>
          <t>pick ball6 roomb right</t>
        </is>
      </c>
      <c r="C76" s="11" t="n">
        <v>7</v>
      </c>
      <c r="D76" s="11" t="n">
        <v>4</v>
      </c>
      <c r="E76" s="11" t="n">
        <v>3</v>
      </c>
      <c r="F76" s="11" t="inlineStr">
        <is>
          <t>carry ball5 left</t>
        </is>
      </c>
      <c r="G76" s="11" t="inlineStr">
        <is>
          <t>FN</t>
        </is>
      </c>
    </row>
    <row r="77">
      <c r="F77" s="11" t="inlineStr">
        <is>
          <t>carry ball5 right</t>
        </is>
      </c>
      <c r="G77" s="11" t="inlineStr">
        <is>
          <t>FP</t>
        </is>
      </c>
    </row>
    <row r="78">
      <c r="F78" s="11" t="inlineStr">
        <is>
          <t>carry ball6 left</t>
        </is>
      </c>
      <c r="G78" s="11" t="inlineStr">
        <is>
          <t>FP</t>
        </is>
      </c>
    </row>
    <row r="79">
      <c r="A79" s="5" t="inlineStr">
        <is>
          <t>T11</t>
        </is>
      </c>
      <c r="B79" s="5" t="inlineStr">
        <is>
          <t>move roomb rooma</t>
        </is>
      </c>
      <c r="C79" s="5" t="n">
        <v>7</v>
      </c>
      <c r="D79" s="5" t="n">
        <v>0</v>
      </c>
      <c r="E79" s="5" t="n">
        <v>0</v>
      </c>
      <c r="F79" s="5" t="inlineStr">
        <is>
          <t>—</t>
        </is>
      </c>
      <c r="G79" s="5" t="inlineStr">
        <is>
          <t>—</t>
        </is>
      </c>
    </row>
    <row r="80">
      <c r="A80" s="11" t="inlineStr">
        <is>
          <t>T12</t>
        </is>
      </c>
      <c r="B80" s="11" t="inlineStr">
        <is>
          <t>drop ball5 rooma left</t>
        </is>
      </c>
      <c r="C80" s="11" t="n">
        <v>8</v>
      </c>
      <c r="D80" s="11" t="n">
        <v>3</v>
      </c>
      <c r="E80" s="11" t="n">
        <v>3</v>
      </c>
      <c r="F80" s="11" t="inlineStr">
        <is>
          <t>at ball6 rooma</t>
        </is>
      </c>
      <c r="G80" s="11" t="inlineStr">
        <is>
          <t>FP</t>
        </is>
      </c>
    </row>
    <row r="81">
      <c r="F81" s="11" t="inlineStr">
        <is>
          <t>carry ball6 right</t>
        </is>
      </c>
      <c r="G81" s="11" t="inlineStr">
        <is>
          <t>FN</t>
        </is>
      </c>
    </row>
    <row r="82">
      <c r="F82" s="11" t="inlineStr">
        <is>
          <t>free right</t>
        </is>
      </c>
      <c r="G82" s="11" t="inlineStr">
        <is>
          <t>FP</t>
        </is>
      </c>
    </row>
    <row r="83">
      <c r="A83" s="5" t="inlineStr">
        <is>
          <t>T13</t>
        </is>
      </c>
      <c r="B83" s="5" t="inlineStr">
        <is>
          <t>drop ball6 rooma right</t>
        </is>
      </c>
      <c r="C83" s="5" t="n">
        <v>9</v>
      </c>
      <c r="D83" s="5" t="n">
        <v>0</v>
      </c>
      <c r="E83" s="5" t="n">
        <v>0</v>
      </c>
      <c r="F83" s="5" t="inlineStr">
        <is>
          <t>—</t>
        </is>
      </c>
      <c r="G83" s="5" t="inlineStr">
        <is>
          <t>—</t>
        </is>
      </c>
    </row>
    <row r="86">
      <c r="A86" s="13" t="inlineStr">
        <is>
          <t>PROBLEM2 — 10 transitions, 82 predicates, 13 FA violations</t>
        </is>
      </c>
    </row>
    <row r="87">
      <c r="A87" s="2" t="inlineStr">
        <is>
          <t>Transition</t>
        </is>
      </c>
      <c r="B87" s="2" t="inlineStr">
        <is>
          <t>Action</t>
        </is>
      </c>
      <c r="C87" s="2" t="inlineStr">
        <is>
          <t>Predicates
(next_state)</t>
        </is>
      </c>
      <c r="D87" s="2" t="inlineStr">
        <is>
          <t>Errors
vs GT</t>
        </is>
      </c>
      <c r="E87" s="2" t="inlineStr">
        <is>
          <t>FA
violations</t>
        </is>
      </c>
      <c r="F87" s="2" t="inlineStr">
        <is>
          <t>Violating fluents</t>
        </is>
      </c>
      <c r="G87" s="2" t="inlineStr">
        <is>
          <t>Type</t>
        </is>
      </c>
    </row>
    <row r="88">
      <c r="A88" s="5" t="inlineStr">
        <is>
          <t>T0</t>
        </is>
      </c>
      <c r="B88" s="5" t="inlineStr">
        <is>
          <t>move rooma roomb</t>
        </is>
      </c>
      <c r="C88" s="5" t="n">
        <v>9</v>
      </c>
      <c r="D88" s="5" t="n">
        <v>0</v>
      </c>
      <c r="E88" s="5" t="n">
        <v>0</v>
      </c>
      <c r="F88" s="5" t="inlineStr">
        <is>
          <t>—</t>
        </is>
      </c>
      <c r="G88" s="5" t="inlineStr">
        <is>
          <t>—</t>
        </is>
      </c>
    </row>
    <row r="89">
      <c r="A89" s="11" t="inlineStr">
        <is>
          <t>T1</t>
        </is>
      </c>
      <c r="B89" s="11" t="inlineStr">
        <is>
          <t>pick ball3 roomb left</t>
        </is>
      </c>
      <c r="C89" s="11" t="n">
        <v>8</v>
      </c>
      <c r="D89" s="11" t="n">
        <v>4</v>
      </c>
      <c r="E89" s="11" t="n">
        <v>2</v>
      </c>
      <c r="F89" s="11" t="inlineStr">
        <is>
          <t>carry ball3 right</t>
        </is>
      </c>
      <c r="G89" s="11" t="inlineStr">
        <is>
          <t>FP</t>
        </is>
      </c>
    </row>
    <row r="90">
      <c r="F90" s="11" t="inlineStr">
        <is>
          <t>free right</t>
        </is>
      </c>
      <c r="G90" s="11" t="inlineStr">
        <is>
          <t>FN</t>
        </is>
      </c>
    </row>
    <row r="91">
      <c r="A91" s="11" t="inlineStr">
        <is>
          <t>T2</t>
        </is>
      </c>
      <c r="B91" s="11" t="inlineStr">
        <is>
          <t>move roomb rooma</t>
        </is>
      </c>
      <c r="C91" s="11" t="n">
        <v>8</v>
      </c>
      <c r="D91" s="11" t="n">
        <v>4</v>
      </c>
      <c r="E91" s="11" t="n">
        <v>4</v>
      </c>
      <c r="F91" s="11" t="inlineStr">
        <is>
          <t>carry ball3 left</t>
        </is>
      </c>
      <c r="G91" s="11" t="inlineStr">
        <is>
          <t>FN</t>
        </is>
      </c>
    </row>
    <row r="92">
      <c r="F92" s="11" t="inlineStr">
        <is>
          <t>carry ball3 right</t>
        </is>
      </c>
      <c r="G92" s="11" t="inlineStr">
        <is>
          <t>FP</t>
        </is>
      </c>
    </row>
    <row r="93">
      <c r="F93" s="11" t="inlineStr">
        <is>
          <t>free left</t>
        </is>
      </c>
      <c r="G93" s="11" t="inlineStr">
        <is>
          <t>FP</t>
        </is>
      </c>
    </row>
    <row r="94">
      <c r="F94" s="11" t="inlineStr">
        <is>
          <t>free right</t>
        </is>
      </c>
      <c r="G94" s="11" t="inlineStr">
        <is>
          <t>FN</t>
        </is>
      </c>
    </row>
    <row r="95">
      <c r="A95" s="5" t="inlineStr">
        <is>
          <t>T3</t>
        </is>
      </c>
      <c r="B95" s="5" t="inlineStr">
        <is>
          <t>drop ball3 rooma left</t>
        </is>
      </c>
      <c r="C95" s="5" t="n">
        <v>9</v>
      </c>
      <c r="D95" s="5" t="n">
        <v>0</v>
      </c>
      <c r="E95" s="5" t="n">
        <v>0</v>
      </c>
      <c r="F95" s="5" t="inlineStr">
        <is>
          <t>—</t>
        </is>
      </c>
      <c r="G95" s="5" t="inlineStr">
        <is>
          <t>—</t>
        </is>
      </c>
    </row>
    <row r="96">
      <c r="A96" s="5" t="inlineStr">
        <is>
          <t>T4</t>
        </is>
      </c>
      <c r="B96" s="5" t="inlineStr">
        <is>
          <t>move rooma roomb</t>
        </is>
      </c>
      <c r="C96" s="5" t="n">
        <v>9</v>
      </c>
      <c r="D96" s="5" t="n">
        <v>0</v>
      </c>
      <c r="E96" s="5" t="n">
        <v>0</v>
      </c>
      <c r="F96" s="5" t="inlineStr">
        <is>
          <t>—</t>
        </is>
      </c>
      <c r="G96" s="5" t="inlineStr">
        <is>
          <t>—</t>
        </is>
      </c>
    </row>
    <row r="97">
      <c r="A97" s="11" t="inlineStr">
        <is>
          <t>T5</t>
        </is>
      </c>
      <c r="B97" s="11" t="inlineStr">
        <is>
          <t>pick ball5 roomb left</t>
        </is>
      </c>
      <c r="C97" s="11" t="n">
        <v>8</v>
      </c>
      <c r="D97" s="11" t="n">
        <v>4</v>
      </c>
      <c r="E97" s="11" t="n">
        <v>2</v>
      </c>
      <c r="F97" s="11" t="inlineStr">
        <is>
          <t>carry ball5 right</t>
        </is>
      </c>
      <c r="G97" s="11" t="inlineStr">
        <is>
          <t>FP</t>
        </is>
      </c>
    </row>
    <row r="98">
      <c r="F98" s="11" t="inlineStr">
        <is>
          <t>free right</t>
        </is>
      </c>
      <c r="G98" s="11" t="inlineStr">
        <is>
          <t>FN</t>
        </is>
      </c>
    </row>
    <row r="99">
      <c r="A99" s="11" t="inlineStr">
        <is>
          <t>T6</t>
        </is>
      </c>
      <c r="B99" s="11" t="inlineStr">
        <is>
          <t>pick ball6 roomb right</t>
        </is>
      </c>
      <c r="C99" s="11" t="n">
        <v>7</v>
      </c>
      <c r="D99" s="11" t="n">
        <v>4</v>
      </c>
      <c r="E99" s="11" t="n">
        <v>3</v>
      </c>
      <c r="F99" s="11" t="inlineStr">
        <is>
          <t>carry ball5 left</t>
        </is>
      </c>
      <c r="G99" s="11" t="inlineStr">
        <is>
          <t>FN</t>
        </is>
      </c>
    </row>
    <row r="100">
      <c r="F100" s="11" t="inlineStr">
        <is>
          <t>carry ball5 right</t>
        </is>
      </c>
      <c r="G100" s="11" t="inlineStr">
        <is>
          <t>FP</t>
        </is>
      </c>
    </row>
    <row r="101">
      <c r="F101" s="11" t="inlineStr">
        <is>
          <t>carry ball6 left</t>
        </is>
      </c>
      <c r="G101" s="11" t="inlineStr">
        <is>
          <t>FP</t>
        </is>
      </c>
    </row>
    <row r="102">
      <c r="A102" s="5" t="inlineStr">
        <is>
          <t>T7</t>
        </is>
      </c>
      <c r="B102" s="5" t="inlineStr">
        <is>
          <t>move roomb rooma</t>
        </is>
      </c>
      <c r="C102" s="5" t="n">
        <v>7</v>
      </c>
      <c r="D102" s="5" t="n">
        <v>0</v>
      </c>
      <c r="E102" s="5" t="n">
        <v>0</v>
      </c>
      <c r="F102" s="5" t="inlineStr">
        <is>
          <t>—</t>
        </is>
      </c>
      <c r="G102" s="5" t="inlineStr">
        <is>
          <t>—</t>
        </is>
      </c>
    </row>
    <row r="103">
      <c r="A103" s="11" t="inlineStr">
        <is>
          <t>T8</t>
        </is>
      </c>
      <c r="B103" s="11" t="inlineStr">
        <is>
          <t>drop ball5 rooma left</t>
        </is>
      </c>
      <c r="C103" s="11" t="n">
        <v>8</v>
      </c>
      <c r="D103" s="11" t="n">
        <v>2</v>
      </c>
      <c r="E103" s="11" t="n">
        <v>2</v>
      </c>
      <c r="F103" s="11" t="inlineStr">
        <is>
          <t>carry ball6 right</t>
        </is>
      </c>
      <c r="G103" s="11" t="inlineStr">
        <is>
          <t>FN</t>
        </is>
      </c>
    </row>
    <row r="104">
      <c r="F104" s="11" t="inlineStr">
        <is>
          <t>free right</t>
        </is>
      </c>
      <c r="G104" s="11" t="inlineStr">
        <is>
          <t>FP</t>
        </is>
      </c>
    </row>
    <row r="105">
      <c r="A105" s="5" t="inlineStr">
        <is>
          <t>T9</t>
        </is>
      </c>
      <c r="B105" s="5" t="inlineStr">
        <is>
          <t>drop ball6 rooma right</t>
        </is>
      </c>
      <c r="C105" s="5" t="n">
        <v>9</v>
      </c>
      <c r="D105" s="5" t="n">
        <v>0</v>
      </c>
      <c r="E105" s="5" t="n">
        <v>0</v>
      </c>
      <c r="F105" s="5" t="inlineStr">
        <is>
          <t>—</t>
        </is>
      </c>
      <c r="G105" s="5" t="inlineStr">
        <is>
          <t>—</t>
        </is>
      </c>
    </row>
    <row r="108">
      <c r="A108" s="13" t="inlineStr">
        <is>
          <t>PROBLEM3 — 9 transitions, 73 predicates, 15 FA violations</t>
        </is>
      </c>
    </row>
    <row r="109">
      <c r="A109" s="2" t="inlineStr">
        <is>
          <t>Transition</t>
        </is>
      </c>
      <c r="B109" s="2" t="inlineStr">
        <is>
          <t>Action</t>
        </is>
      </c>
      <c r="C109" s="2" t="inlineStr">
        <is>
          <t>Predicates
(next_state)</t>
        </is>
      </c>
      <c r="D109" s="2" t="inlineStr">
        <is>
          <t>Errors
vs GT</t>
        </is>
      </c>
      <c r="E109" s="2" t="inlineStr">
        <is>
          <t>FA
violations</t>
        </is>
      </c>
      <c r="F109" s="2" t="inlineStr">
        <is>
          <t>Violating fluents</t>
        </is>
      </c>
      <c r="G109" s="2" t="inlineStr">
        <is>
          <t>Type</t>
        </is>
      </c>
    </row>
    <row r="110">
      <c r="A110" s="11" t="inlineStr">
        <is>
          <t>T0</t>
        </is>
      </c>
      <c r="B110" s="11" t="inlineStr">
        <is>
          <t>pick ball1 rooma left</t>
        </is>
      </c>
      <c r="C110" s="11" t="n">
        <v>8</v>
      </c>
      <c r="D110" s="11" t="n">
        <v>4</v>
      </c>
      <c r="E110" s="11" t="n">
        <v>2</v>
      </c>
      <c r="F110" s="11" t="inlineStr">
        <is>
          <t>carry ball1 right</t>
        </is>
      </c>
      <c r="G110" s="11" t="inlineStr">
        <is>
          <t>FP</t>
        </is>
      </c>
    </row>
    <row r="111">
      <c r="F111" s="11" t="inlineStr">
        <is>
          <t>free right</t>
        </is>
      </c>
      <c r="G111" s="11" t="inlineStr">
        <is>
          <t>FN</t>
        </is>
      </c>
    </row>
    <row r="112">
      <c r="A112" s="11" t="inlineStr">
        <is>
          <t>T1</t>
        </is>
      </c>
      <c r="B112" s="11" t="inlineStr">
        <is>
          <t>move rooma roomb</t>
        </is>
      </c>
      <c r="C112" s="11" t="n">
        <v>8</v>
      </c>
      <c r="D112" s="11" t="n">
        <v>4</v>
      </c>
      <c r="E112" s="11" t="n">
        <v>4</v>
      </c>
      <c r="F112" s="11" t="inlineStr">
        <is>
          <t>carry ball1 left</t>
        </is>
      </c>
      <c r="G112" s="11" t="inlineStr">
        <is>
          <t>FN</t>
        </is>
      </c>
    </row>
    <row r="113">
      <c r="F113" s="11" t="inlineStr">
        <is>
          <t>carry ball1 right</t>
        </is>
      </c>
      <c r="G113" s="11" t="inlineStr">
        <is>
          <t>FP</t>
        </is>
      </c>
    </row>
    <row r="114">
      <c r="F114" s="11" t="inlineStr">
        <is>
          <t>free left</t>
        </is>
      </c>
      <c r="G114" s="11" t="inlineStr">
        <is>
          <t>FP</t>
        </is>
      </c>
    </row>
    <row r="115">
      <c r="F115" s="11" t="inlineStr">
        <is>
          <t>free right</t>
        </is>
      </c>
      <c r="G115" s="11" t="inlineStr">
        <is>
          <t>FN</t>
        </is>
      </c>
    </row>
    <row r="116">
      <c r="A116" s="5" t="inlineStr">
        <is>
          <t>T2</t>
        </is>
      </c>
      <c r="B116" s="5" t="inlineStr">
        <is>
          <t>drop ball1 roomb left</t>
        </is>
      </c>
      <c r="C116" s="5" t="n">
        <v>9</v>
      </c>
      <c r="D116" s="5" t="n">
        <v>0</v>
      </c>
      <c r="E116" s="5" t="n">
        <v>0</v>
      </c>
      <c r="F116" s="5" t="inlineStr">
        <is>
          <t>—</t>
        </is>
      </c>
      <c r="G116" s="5" t="inlineStr">
        <is>
          <t>—</t>
        </is>
      </c>
    </row>
    <row r="117">
      <c r="A117" s="5" t="inlineStr">
        <is>
          <t>T3</t>
        </is>
      </c>
      <c r="B117" s="5" t="inlineStr">
        <is>
          <t>move roomb rooma</t>
        </is>
      </c>
      <c r="C117" s="5" t="n">
        <v>9</v>
      </c>
      <c r="D117" s="5" t="n">
        <v>0</v>
      </c>
      <c r="E117" s="5" t="n">
        <v>0</v>
      </c>
      <c r="F117" s="5" t="inlineStr">
        <is>
          <t>—</t>
        </is>
      </c>
      <c r="G117" s="5" t="inlineStr">
        <is>
          <t>—</t>
        </is>
      </c>
    </row>
    <row r="118">
      <c r="A118" s="11" t="inlineStr">
        <is>
          <t>T4</t>
        </is>
      </c>
      <c r="B118" s="11" t="inlineStr">
        <is>
          <t>pick ball4 rooma left</t>
        </is>
      </c>
      <c r="C118" s="11" t="n">
        <v>8</v>
      </c>
      <c r="D118" s="11" t="n">
        <v>4</v>
      </c>
      <c r="E118" s="11" t="n">
        <v>2</v>
      </c>
      <c r="F118" s="11" t="inlineStr">
        <is>
          <t>carry ball4 right</t>
        </is>
      </c>
      <c r="G118" s="11" t="inlineStr">
        <is>
          <t>FP</t>
        </is>
      </c>
    </row>
    <row r="119">
      <c r="F119" s="11" t="inlineStr">
        <is>
          <t>free right</t>
        </is>
      </c>
      <c r="G119" s="11" t="inlineStr">
        <is>
          <t>FN</t>
        </is>
      </c>
    </row>
    <row r="120">
      <c r="A120" s="11" t="inlineStr">
        <is>
          <t>T5</t>
        </is>
      </c>
      <c r="B120" s="11" t="inlineStr">
        <is>
          <t>pick ball5 rooma right</t>
        </is>
      </c>
      <c r="C120" s="11" t="n">
        <v>7</v>
      </c>
      <c r="D120" s="11" t="n">
        <v>4</v>
      </c>
      <c r="E120" s="11" t="n">
        <v>3</v>
      </c>
      <c r="F120" s="11" t="inlineStr">
        <is>
          <t>carry ball4 left</t>
        </is>
      </c>
      <c r="G120" s="11" t="inlineStr">
        <is>
          <t>FN</t>
        </is>
      </c>
    </row>
    <row r="121">
      <c r="F121" s="11" t="inlineStr">
        <is>
          <t>carry ball4 right</t>
        </is>
      </c>
      <c r="G121" s="11" t="inlineStr">
        <is>
          <t>FP</t>
        </is>
      </c>
    </row>
    <row r="122">
      <c r="F122" s="11" t="inlineStr">
        <is>
          <t>carry ball5 left</t>
        </is>
      </c>
      <c r="G122" s="11" t="inlineStr">
        <is>
          <t>FP</t>
        </is>
      </c>
    </row>
    <row r="123">
      <c r="A123" s="11" t="inlineStr">
        <is>
          <t>T6</t>
        </is>
      </c>
      <c r="B123" s="11" t="inlineStr">
        <is>
          <t>move rooma roomb</t>
        </is>
      </c>
      <c r="C123" s="11" t="n">
        <v>7</v>
      </c>
      <c r="D123" s="11" t="n">
        <v>4</v>
      </c>
      <c r="E123" s="11" t="n">
        <v>4</v>
      </c>
      <c r="F123" s="11" t="inlineStr">
        <is>
          <t>carry ball4 left</t>
        </is>
      </c>
      <c r="G123" s="11" t="inlineStr">
        <is>
          <t>FN</t>
        </is>
      </c>
    </row>
    <row r="124">
      <c r="F124" s="11" t="inlineStr">
        <is>
          <t>carry ball4 right</t>
        </is>
      </c>
      <c r="G124" s="11" t="inlineStr">
        <is>
          <t>FP</t>
        </is>
      </c>
    </row>
    <row r="125">
      <c r="F125" s="11" t="inlineStr">
        <is>
          <t>carry ball5 left</t>
        </is>
      </c>
      <c r="G125" s="11" t="inlineStr">
        <is>
          <t>FP</t>
        </is>
      </c>
    </row>
    <row r="126">
      <c r="F126" s="11" t="inlineStr">
        <is>
          <t>carry ball5 right</t>
        </is>
      </c>
      <c r="G126" s="11" t="inlineStr">
        <is>
          <t>FN</t>
        </is>
      </c>
    </row>
    <row r="127">
      <c r="A127" s="5" t="inlineStr">
        <is>
          <t>T7</t>
        </is>
      </c>
      <c r="B127" s="5" t="inlineStr">
        <is>
          <t>drop ball4 roomb left</t>
        </is>
      </c>
      <c r="C127" s="5" t="n">
        <v>8</v>
      </c>
      <c r="D127" s="5" t="n">
        <v>0</v>
      </c>
      <c r="E127" s="5" t="n">
        <v>0</v>
      </c>
      <c r="F127" s="5" t="inlineStr">
        <is>
          <t>—</t>
        </is>
      </c>
      <c r="G127" s="5" t="inlineStr">
        <is>
          <t>—</t>
        </is>
      </c>
    </row>
    <row r="128">
      <c r="A128" s="5" t="inlineStr">
        <is>
          <t>T8</t>
        </is>
      </c>
      <c r="B128" s="5" t="inlineStr">
        <is>
          <t>drop ball5 roomb right</t>
        </is>
      </c>
      <c r="C128" s="5" t="n">
        <v>9</v>
      </c>
      <c r="D128" s="5" t="n">
        <v>0</v>
      </c>
      <c r="E128" s="5" t="n">
        <v>0</v>
      </c>
      <c r="F128" s="5" t="inlineStr">
        <is>
          <t>—</t>
        </is>
      </c>
      <c r="G128" s="5" t="inlineStr">
        <is>
          <t>—</t>
        </is>
      </c>
    </row>
    <row r="131">
      <c r="A131" s="13" t="inlineStr">
        <is>
          <t>PROBLEM4 — 10 transitions, 82 predicates, 13 FA violations</t>
        </is>
      </c>
    </row>
    <row r="132">
      <c r="A132" s="2" t="inlineStr">
        <is>
          <t>Transition</t>
        </is>
      </c>
      <c r="B132" s="2" t="inlineStr">
        <is>
          <t>Action</t>
        </is>
      </c>
      <c r="C132" s="2" t="inlineStr">
        <is>
          <t>Predicates
(next_state)</t>
        </is>
      </c>
      <c r="D132" s="2" t="inlineStr">
        <is>
          <t>Errors
vs GT</t>
        </is>
      </c>
      <c r="E132" s="2" t="inlineStr">
        <is>
          <t>FA
violations</t>
        </is>
      </c>
      <c r="F132" s="2" t="inlineStr">
        <is>
          <t>Violating fluents</t>
        </is>
      </c>
      <c r="G132" s="2" t="inlineStr">
        <is>
          <t>Type</t>
        </is>
      </c>
    </row>
    <row r="133">
      <c r="A133" s="5" t="inlineStr">
        <is>
          <t>T0</t>
        </is>
      </c>
      <c r="B133" s="5" t="inlineStr">
        <is>
          <t>move rooma roomb</t>
        </is>
      </c>
      <c r="C133" s="5" t="n">
        <v>9</v>
      </c>
      <c r="D133" s="5" t="n">
        <v>0</v>
      </c>
      <c r="E133" s="5" t="n">
        <v>0</v>
      </c>
      <c r="F133" s="5" t="inlineStr">
        <is>
          <t>—</t>
        </is>
      </c>
      <c r="G133" s="5" t="inlineStr">
        <is>
          <t>—</t>
        </is>
      </c>
    </row>
    <row r="134">
      <c r="A134" s="11" t="inlineStr">
        <is>
          <t>T1</t>
        </is>
      </c>
      <c r="B134" s="11" t="inlineStr">
        <is>
          <t>pick ball1 roomb left</t>
        </is>
      </c>
      <c r="C134" s="11" t="n">
        <v>8</v>
      </c>
      <c r="D134" s="11" t="n">
        <v>3</v>
      </c>
      <c r="E134" s="11" t="n">
        <v>1</v>
      </c>
      <c r="F134" s="11" t="inlineStr">
        <is>
          <t>free right</t>
        </is>
      </c>
      <c r="G134" s="11" t="inlineStr">
        <is>
          <t>FN</t>
        </is>
      </c>
    </row>
    <row r="135">
      <c r="A135" s="11" t="inlineStr">
        <is>
          <t>T2</t>
        </is>
      </c>
      <c r="B135" s="11" t="inlineStr">
        <is>
          <t>move roomb rooma</t>
        </is>
      </c>
      <c r="C135" s="11" t="n">
        <v>8</v>
      </c>
      <c r="D135" s="11" t="n">
        <v>4</v>
      </c>
      <c r="E135" s="11" t="n">
        <v>4</v>
      </c>
      <c r="F135" s="11" t="inlineStr">
        <is>
          <t>carry ball1 left</t>
        </is>
      </c>
      <c r="G135" s="11" t="inlineStr">
        <is>
          <t>FN</t>
        </is>
      </c>
    </row>
    <row r="136">
      <c r="F136" s="11" t="inlineStr">
        <is>
          <t>carry ball1 right</t>
        </is>
      </c>
      <c r="G136" s="11" t="inlineStr">
        <is>
          <t>FP</t>
        </is>
      </c>
    </row>
    <row r="137">
      <c r="F137" s="11" t="inlineStr">
        <is>
          <t>free left</t>
        </is>
      </c>
      <c r="G137" s="11" t="inlineStr">
        <is>
          <t>FP</t>
        </is>
      </c>
    </row>
    <row r="138">
      <c r="F138" s="11" t="inlineStr">
        <is>
          <t>free right</t>
        </is>
      </c>
      <c r="G138" s="11" t="inlineStr">
        <is>
          <t>FN</t>
        </is>
      </c>
    </row>
    <row r="139">
      <c r="A139" s="5" t="inlineStr">
        <is>
          <t>T3</t>
        </is>
      </c>
      <c r="B139" s="5" t="inlineStr">
        <is>
          <t>drop ball1 rooma left</t>
        </is>
      </c>
      <c r="C139" s="5" t="n">
        <v>9</v>
      </c>
      <c r="D139" s="5" t="n">
        <v>0</v>
      </c>
      <c r="E139" s="5" t="n">
        <v>0</v>
      </c>
      <c r="F139" s="5" t="inlineStr">
        <is>
          <t>—</t>
        </is>
      </c>
      <c r="G139" s="5" t="inlineStr">
        <is>
          <t>—</t>
        </is>
      </c>
    </row>
    <row r="140">
      <c r="A140" s="5" t="inlineStr">
        <is>
          <t>T4</t>
        </is>
      </c>
      <c r="B140" s="5" t="inlineStr">
        <is>
          <t>move rooma roomb</t>
        </is>
      </c>
      <c r="C140" s="5" t="n">
        <v>9</v>
      </c>
      <c r="D140" s="5" t="n">
        <v>0</v>
      </c>
      <c r="E140" s="5" t="n">
        <v>0</v>
      </c>
      <c r="F140" s="5" t="inlineStr">
        <is>
          <t>—</t>
        </is>
      </c>
      <c r="G140" s="5" t="inlineStr">
        <is>
          <t>—</t>
        </is>
      </c>
    </row>
    <row r="141">
      <c r="A141" s="11" t="inlineStr">
        <is>
          <t>T5</t>
        </is>
      </c>
      <c r="B141" s="11" t="inlineStr">
        <is>
          <t>pick ball3 roomb left</t>
        </is>
      </c>
      <c r="C141" s="11" t="n">
        <v>8</v>
      </c>
      <c r="D141" s="11" t="n">
        <v>4</v>
      </c>
      <c r="E141" s="11" t="n">
        <v>2</v>
      </c>
      <c r="F141" s="11" t="inlineStr">
        <is>
          <t>carry ball3 right</t>
        </is>
      </c>
      <c r="G141" s="11" t="inlineStr">
        <is>
          <t>FP</t>
        </is>
      </c>
    </row>
    <row r="142">
      <c r="F142" s="11" t="inlineStr">
        <is>
          <t>free right</t>
        </is>
      </c>
      <c r="G142" s="11" t="inlineStr">
        <is>
          <t>FN</t>
        </is>
      </c>
    </row>
    <row r="143">
      <c r="A143" s="11" t="inlineStr">
        <is>
          <t>T6</t>
        </is>
      </c>
      <c r="B143" s="11" t="inlineStr">
        <is>
          <t>pick ball4 roomb right</t>
        </is>
      </c>
      <c r="C143" s="11" t="n">
        <v>7</v>
      </c>
      <c r="D143" s="11" t="n">
        <v>4</v>
      </c>
      <c r="E143" s="11" t="n">
        <v>3</v>
      </c>
      <c r="F143" s="11" t="inlineStr">
        <is>
          <t>carry ball3 left</t>
        </is>
      </c>
      <c r="G143" s="11" t="inlineStr">
        <is>
          <t>FN</t>
        </is>
      </c>
    </row>
    <row r="144">
      <c r="F144" s="11" t="inlineStr">
        <is>
          <t>carry ball3 right</t>
        </is>
      </c>
      <c r="G144" s="11" t="inlineStr">
        <is>
          <t>FP</t>
        </is>
      </c>
    </row>
    <row r="145">
      <c r="F145" s="11" t="inlineStr">
        <is>
          <t>carry ball4 left</t>
        </is>
      </c>
      <c r="G145" s="11" t="inlineStr">
        <is>
          <t>FP</t>
        </is>
      </c>
    </row>
    <row r="146">
      <c r="A146" s="5" t="inlineStr">
        <is>
          <t>T7</t>
        </is>
      </c>
      <c r="B146" s="5" t="inlineStr">
        <is>
          <t>move roomb rooma</t>
        </is>
      </c>
      <c r="C146" s="5" t="n">
        <v>7</v>
      </c>
      <c r="D146" s="5" t="n">
        <v>0</v>
      </c>
      <c r="E146" s="5" t="n">
        <v>0</v>
      </c>
      <c r="F146" s="5" t="inlineStr">
        <is>
          <t>—</t>
        </is>
      </c>
      <c r="G146" s="5" t="inlineStr">
        <is>
          <t>—</t>
        </is>
      </c>
    </row>
    <row r="147">
      <c r="A147" s="11" t="inlineStr">
        <is>
          <t>T8</t>
        </is>
      </c>
      <c r="B147" s="11" t="inlineStr">
        <is>
          <t>drop ball3 rooma left</t>
        </is>
      </c>
      <c r="C147" s="11" t="n">
        <v>8</v>
      </c>
      <c r="D147" s="11" t="n">
        <v>3</v>
      </c>
      <c r="E147" s="11" t="n">
        <v>3</v>
      </c>
      <c r="F147" s="11" t="inlineStr">
        <is>
          <t>at ball4 rooma</t>
        </is>
      </c>
      <c r="G147" s="11" t="inlineStr">
        <is>
          <t>FP</t>
        </is>
      </c>
    </row>
    <row r="148">
      <c r="F148" s="11" t="inlineStr">
        <is>
          <t>carry ball4 right</t>
        </is>
      </c>
      <c r="G148" s="11" t="inlineStr">
        <is>
          <t>FN</t>
        </is>
      </c>
    </row>
    <row r="149">
      <c r="F149" s="11" t="inlineStr">
        <is>
          <t>free right</t>
        </is>
      </c>
      <c r="G149" s="11" t="inlineStr">
        <is>
          <t>FP</t>
        </is>
      </c>
    </row>
    <row r="150">
      <c r="A150" s="5" t="inlineStr">
        <is>
          <t>T9</t>
        </is>
      </c>
      <c r="B150" s="5" t="inlineStr">
        <is>
          <t>drop ball4 rooma right</t>
        </is>
      </c>
      <c r="C150" s="5" t="n">
        <v>9</v>
      </c>
      <c r="D150" s="5" t="n">
        <v>0</v>
      </c>
      <c r="E150" s="5" t="n">
        <v>0</v>
      </c>
      <c r="F150" s="5" t="inlineStr">
        <is>
          <t>—</t>
        </is>
      </c>
      <c r="G150" s="5" t="inlineStr">
        <is>
          <t>—</t>
        </is>
      </c>
    </row>
    <row r="153">
      <c r="A153" s="13" t="inlineStr">
        <is>
          <t>PROBLEM5 — 14 transitions, 116 predicates, 14 FA violations</t>
        </is>
      </c>
    </row>
    <row r="154">
      <c r="A154" s="2" t="inlineStr">
        <is>
          <t>Transition</t>
        </is>
      </c>
      <c r="B154" s="2" t="inlineStr">
        <is>
          <t>Action</t>
        </is>
      </c>
      <c r="C154" s="2" t="inlineStr">
        <is>
          <t>Predicates
(next_state)</t>
        </is>
      </c>
      <c r="D154" s="2" t="inlineStr">
        <is>
          <t>Errors
vs GT</t>
        </is>
      </c>
      <c r="E154" s="2" t="inlineStr">
        <is>
          <t>FA
violations</t>
        </is>
      </c>
      <c r="F154" s="2" t="inlineStr">
        <is>
          <t>Violating fluents</t>
        </is>
      </c>
      <c r="G154" s="2" t="inlineStr">
        <is>
          <t>Type</t>
        </is>
      </c>
    </row>
    <row r="155">
      <c r="A155" s="5" t="inlineStr">
        <is>
          <t>T0</t>
        </is>
      </c>
      <c r="B155" s="5" t="inlineStr">
        <is>
          <t>move roomb rooma</t>
        </is>
      </c>
      <c r="C155" s="5" t="n">
        <v>9</v>
      </c>
      <c r="D155" s="5" t="n">
        <v>0</v>
      </c>
      <c r="E155" s="5" t="n">
        <v>0</v>
      </c>
      <c r="F155" s="5" t="inlineStr">
        <is>
          <t>—</t>
        </is>
      </c>
      <c r="G155" s="5" t="inlineStr">
        <is>
          <t>—</t>
        </is>
      </c>
    </row>
    <row r="156">
      <c r="A156" s="11" t="inlineStr">
        <is>
          <t>T1</t>
        </is>
      </c>
      <c r="B156" s="11" t="inlineStr">
        <is>
          <t>pick ball2 rooma left</t>
        </is>
      </c>
      <c r="C156" s="11" t="n">
        <v>8</v>
      </c>
      <c r="D156" s="11" t="n">
        <v>4</v>
      </c>
      <c r="E156" s="11" t="n">
        <v>2</v>
      </c>
      <c r="F156" s="11" t="inlineStr">
        <is>
          <t>carry ball2 right</t>
        </is>
      </c>
      <c r="G156" s="11" t="inlineStr">
        <is>
          <t>FP</t>
        </is>
      </c>
    </row>
    <row r="157">
      <c r="F157" s="11" t="inlineStr">
        <is>
          <t>free right</t>
        </is>
      </c>
      <c r="G157" s="11" t="inlineStr">
        <is>
          <t>FN</t>
        </is>
      </c>
    </row>
    <row r="158">
      <c r="A158" s="11" t="inlineStr">
        <is>
          <t>T2</t>
        </is>
      </c>
      <c r="B158" s="11" t="inlineStr">
        <is>
          <t>move rooma roomb</t>
        </is>
      </c>
      <c r="C158" s="11" t="n">
        <v>8</v>
      </c>
      <c r="D158" s="11" t="n">
        <v>4</v>
      </c>
      <c r="E158" s="11" t="n">
        <v>4</v>
      </c>
      <c r="F158" s="11" t="inlineStr">
        <is>
          <t>carry ball2 left</t>
        </is>
      </c>
      <c r="G158" s="11" t="inlineStr">
        <is>
          <t>FN</t>
        </is>
      </c>
    </row>
    <row r="159">
      <c r="F159" s="11" t="inlineStr">
        <is>
          <t>carry ball2 right</t>
        </is>
      </c>
      <c r="G159" s="11" t="inlineStr">
        <is>
          <t>FP</t>
        </is>
      </c>
    </row>
    <row r="160">
      <c r="F160" s="11" t="inlineStr">
        <is>
          <t>free left</t>
        </is>
      </c>
      <c r="G160" s="11" t="inlineStr">
        <is>
          <t>FP</t>
        </is>
      </c>
    </row>
    <row r="161">
      <c r="F161" s="11" t="inlineStr">
        <is>
          <t>free right</t>
        </is>
      </c>
      <c r="G161" s="11" t="inlineStr">
        <is>
          <t>FN</t>
        </is>
      </c>
    </row>
    <row r="162">
      <c r="A162" s="5" t="inlineStr">
        <is>
          <t>T3</t>
        </is>
      </c>
      <c r="B162" s="5" t="inlineStr">
        <is>
          <t>drop ball2 roomb left</t>
        </is>
      </c>
      <c r="C162" s="5" t="n">
        <v>9</v>
      </c>
      <c r="D162" s="5" t="n">
        <v>0</v>
      </c>
      <c r="E162" s="5" t="n">
        <v>0</v>
      </c>
      <c r="F162" s="5" t="inlineStr">
        <is>
          <t>—</t>
        </is>
      </c>
      <c r="G162" s="5" t="inlineStr">
        <is>
          <t>—</t>
        </is>
      </c>
    </row>
    <row r="163">
      <c r="A163" s="5" t="inlineStr">
        <is>
          <t>T4</t>
        </is>
      </c>
      <c r="B163" s="5" t="inlineStr">
        <is>
          <t>move roomb rooma</t>
        </is>
      </c>
      <c r="C163" s="5" t="n">
        <v>9</v>
      </c>
      <c r="D163" s="5" t="n">
        <v>0</v>
      </c>
      <c r="E163" s="5" t="n">
        <v>0</v>
      </c>
      <c r="F163" s="5" t="inlineStr">
        <is>
          <t>—</t>
        </is>
      </c>
      <c r="G163" s="5" t="inlineStr">
        <is>
          <t>—</t>
        </is>
      </c>
    </row>
    <row r="164">
      <c r="A164" s="11" t="inlineStr">
        <is>
          <t>T5</t>
        </is>
      </c>
      <c r="B164" s="11" t="inlineStr">
        <is>
          <t>pick ball4 rooma left</t>
        </is>
      </c>
      <c r="C164" s="11" t="n">
        <v>8</v>
      </c>
      <c r="D164" s="11" t="n">
        <v>4</v>
      </c>
      <c r="E164" s="11" t="n">
        <v>2</v>
      </c>
      <c r="F164" s="11" t="inlineStr">
        <is>
          <t>carry ball4 right</t>
        </is>
      </c>
      <c r="G164" s="11" t="inlineStr">
        <is>
          <t>FP</t>
        </is>
      </c>
    </row>
    <row r="165">
      <c r="F165" s="11" t="inlineStr">
        <is>
          <t>free right</t>
        </is>
      </c>
      <c r="G165" s="11" t="inlineStr">
        <is>
          <t>FN</t>
        </is>
      </c>
    </row>
    <row r="166">
      <c r="A166" s="11" t="inlineStr">
        <is>
          <t>T6</t>
        </is>
      </c>
      <c r="B166" s="11" t="inlineStr">
        <is>
          <t>move rooma roomb</t>
        </is>
      </c>
      <c r="C166" s="11" t="n">
        <v>8</v>
      </c>
      <c r="D166" s="11" t="n">
        <v>4</v>
      </c>
      <c r="E166" s="11" t="n">
        <v>4</v>
      </c>
      <c r="F166" s="11" t="inlineStr">
        <is>
          <t>carry ball4 left</t>
        </is>
      </c>
      <c r="G166" s="11" t="inlineStr">
        <is>
          <t>FN</t>
        </is>
      </c>
    </row>
    <row r="167">
      <c r="F167" s="11" t="inlineStr">
        <is>
          <t>carry ball4 right</t>
        </is>
      </c>
      <c r="G167" s="11" t="inlineStr">
        <is>
          <t>FP</t>
        </is>
      </c>
    </row>
    <row r="168">
      <c r="F168" s="11" t="inlineStr">
        <is>
          <t>free left</t>
        </is>
      </c>
      <c r="G168" s="11" t="inlineStr">
        <is>
          <t>FP</t>
        </is>
      </c>
    </row>
    <row r="169">
      <c r="F169" s="11" t="inlineStr">
        <is>
          <t>free right</t>
        </is>
      </c>
      <c r="G169" s="11" t="inlineStr">
        <is>
          <t>FN</t>
        </is>
      </c>
    </row>
    <row r="170">
      <c r="A170" s="5" t="inlineStr">
        <is>
          <t>T7</t>
        </is>
      </c>
      <c r="B170" s="5" t="inlineStr">
        <is>
          <t>drop ball4 roomb left</t>
        </is>
      </c>
      <c r="C170" s="5" t="n">
        <v>9</v>
      </c>
      <c r="D170" s="5" t="n">
        <v>0</v>
      </c>
      <c r="E170" s="5" t="n">
        <v>0</v>
      </c>
      <c r="F170" s="5" t="inlineStr">
        <is>
          <t>—</t>
        </is>
      </c>
      <c r="G170" s="5" t="inlineStr">
        <is>
          <t>—</t>
        </is>
      </c>
    </row>
    <row r="171">
      <c r="A171" s="5" t="inlineStr">
        <is>
          <t>T8</t>
        </is>
      </c>
      <c r="B171" s="5" t="inlineStr">
        <is>
          <t>move roomb rooma</t>
        </is>
      </c>
      <c r="C171" s="5" t="n">
        <v>9</v>
      </c>
      <c r="D171" s="5" t="n">
        <v>0</v>
      </c>
      <c r="E171" s="5" t="n">
        <v>0</v>
      </c>
      <c r="F171" s="5" t="inlineStr">
        <is>
          <t>—</t>
        </is>
      </c>
      <c r="G171" s="5" t="inlineStr">
        <is>
          <t>—</t>
        </is>
      </c>
    </row>
    <row r="172">
      <c r="A172" s="11" t="inlineStr">
        <is>
          <t>T9</t>
        </is>
      </c>
      <c r="B172" s="11" t="inlineStr">
        <is>
          <t>pick ball5 rooma left</t>
        </is>
      </c>
      <c r="C172" s="11" t="n">
        <v>8</v>
      </c>
      <c r="D172" s="11" t="n">
        <v>4</v>
      </c>
      <c r="E172" s="11" t="n">
        <v>2</v>
      </c>
      <c r="F172" s="11" t="inlineStr">
        <is>
          <t>carry ball5 right</t>
        </is>
      </c>
      <c r="G172" s="11" t="inlineStr">
        <is>
          <t>FP</t>
        </is>
      </c>
    </row>
    <row r="173">
      <c r="F173" s="11" t="inlineStr">
        <is>
          <t>free right</t>
        </is>
      </c>
      <c r="G173" s="11" t="inlineStr">
        <is>
          <t>FN</t>
        </is>
      </c>
    </row>
    <row r="174">
      <c r="A174" s="5" t="inlineStr">
        <is>
          <t>T10</t>
        </is>
      </c>
      <c r="B174" s="5" t="inlineStr">
        <is>
          <t>pick ball6 rooma right</t>
        </is>
      </c>
      <c r="C174" s="5" t="n">
        <v>7</v>
      </c>
      <c r="D174" s="5" t="n">
        <v>0</v>
      </c>
      <c r="E174" s="5" t="n">
        <v>0</v>
      </c>
      <c r="F174" s="5" t="inlineStr">
        <is>
          <t>—</t>
        </is>
      </c>
      <c r="G174" s="5" t="inlineStr">
        <is>
          <t>—</t>
        </is>
      </c>
    </row>
    <row r="175">
      <c r="A175" s="5" t="inlineStr">
        <is>
          <t>T11</t>
        </is>
      </c>
      <c r="B175" s="5" t="inlineStr">
        <is>
          <t>move rooma roomb</t>
        </is>
      </c>
      <c r="C175" s="5" t="n">
        <v>7</v>
      </c>
      <c r="D175" s="5" t="n">
        <v>0</v>
      </c>
      <c r="E175" s="5" t="n">
        <v>0</v>
      </c>
      <c r="F175" s="5" t="inlineStr">
        <is>
          <t>—</t>
        </is>
      </c>
      <c r="G175" s="5" t="inlineStr">
        <is>
          <t>—</t>
        </is>
      </c>
    </row>
    <row r="176">
      <c r="A176" s="5" t="inlineStr">
        <is>
          <t>T12</t>
        </is>
      </c>
      <c r="B176" s="5" t="inlineStr">
        <is>
          <t>drop ball5 roomb left</t>
        </is>
      </c>
      <c r="C176" s="5" t="n">
        <v>8</v>
      </c>
      <c r="D176" s="5" t="n">
        <v>0</v>
      </c>
      <c r="E176" s="5" t="n">
        <v>0</v>
      </c>
      <c r="F176" s="5" t="inlineStr">
        <is>
          <t>—</t>
        </is>
      </c>
      <c r="G176" s="5" t="inlineStr">
        <is>
          <t>—</t>
        </is>
      </c>
    </row>
    <row r="177">
      <c r="A177" s="5" t="inlineStr">
        <is>
          <t>T13</t>
        </is>
      </c>
      <c r="B177" s="5" t="inlineStr">
        <is>
          <t>drop ball6 roomb right</t>
        </is>
      </c>
      <c r="C177" s="5" t="n">
        <v>9</v>
      </c>
      <c r="D177" s="5" t="n">
        <v>0</v>
      </c>
      <c r="E177" s="5" t="n">
        <v>0</v>
      </c>
      <c r="F177" s="5" t="inlineStr">
        <is>
          <t>—</t>
        </is>
      </c>
      <c r="G177" s="5" t="inlineStr">
        <is>
          <t>—</t>
        </is>
      </c>
    </row>
    <row r="180">
      <c r="A180" s="13" t="inlineStr">
        <is>
          <t>PROBLEM6 — 9 transitions, 73 predicates, 18 FA violations</t>
        </is>
      </c>
    </row>
    <row r="181">
      <c r="A181" s="2" t="inlineStr">
        <is>
          <t>Transition</t>
        </is>
      </c>
      <c r="B181" s="2" t="inlineStr">
        <is>
          <t>Action</t>
        </is>
      </c>
      <c r="C181" s="2" t="inlineStr">
        <is>
          <t>Predicates
(next_state)</t>
        </is>
      </c>
      <c r="D181" s="2" t="inlineStr">
        <is>
          <t>Errors
vs GT</t>
        </is>
      </c>
      <c r="E181" s="2" t="inlineStr">
        <is>
          <t>FA
violations</t>
        </is>
      </c>
      <c r="F181" s="2" t="inlineStr">
        <is>
          <t>Violating fluents</t>
        </is>
      </c>
      <c r="G181" s="2" t="inlineStr">
        <is>
          <t>Type</t>
        </is>
      </c>
    </row>
    <row r="182">
      <c r="A182" s="11" t="inlineStr">
        <is>
          <t>T0</t>
        </is>
      </c>
      <c r="B182" s="11" t="inlineStr">
        <is>
          <t>pick ball3 rooma left</t>
        </is>
      </c>
      <c r="C182" s="11" t="n">
        <v>8</v>
      </c>
      <c r="D182" s="11" t="n">
        <v>4</v>
      </c>
      <c r="E182" s="11" t="n">
        <v>2</v>
      </c>
      <c r="F182" s="11" t="inlineStr">
        <is>
          <t>carry ball3 right</t>
        </is>
      </c>
      <c r="G182" s="11" t="inlineStr">
        <is>
          <t>FP</t>
        </is>
      </c>
    </row>
    <row r="183">
      <c r="F183" s="11" t="inlineStr">
        <is>
          <t>free right</t>
        </is>
      </c>
      <c r="G183" s="11" t="inlineStr">
        <is>
          <t>FN</t>
        </is>
      </c>
    </row>
    <row r="184">
      <c r="A184" s="11" t="inlineStr">
        <is>
          <t>T1</t>
        </is>
      </c>
      <c r="B184" s="11" t="inlineStr">
        <is>
          <t>move rooma roomb</t>
        </is>
      </c>
      <c r="C184" s="11" t="n">
        <v>8</v>
      </c>
      <c r="D184" s="11" t="n">
        <v>4</v>
      </c>
      <c r="E184" s="11" t="n">
        <v>4</v>
      </c>
      <c r="F184" s="11" t="inlineStr">
        <is>
          <t>carry ball3 left</t>
        </is>
      </c>
      <c r="G184" s="11" t="inlineStr">
        <is>
          <t>FN</t>
        </is>
      </c>
    </row>
    <row r="185">
      <c r="F185" s="11" t="inlineStr">
        <is>
          <t>carry ball3 right</t>
        </is>
      </c>
      <c r="G185" s="11" t="inlineStr">
        <is>
          <t>FP</t>
        </is>
      </c>
    </row>
    <row r="186">
      <c r="F186" s="11" t="inlineStr">
        <is>
          <t>free left</t>
        </is>
      </c>
      <c r="G186" s="11" t="inlineStr">
        <is>
          <t>FP</t>
        </is>
      </c>
    </row>
    <row r="187">
      <c r="F187" s="11" t="inlineStr">
        <is>
          <t>free right</t>
        </is>
      </c>
      <c r="G187" s="11" t="inlineStr">
        <is>
          <t>FN</t>
        </is>
      </c>
    </row>
    <row r="188">
      <c r="A188" s="5" t="inlineStr">
        <is>
          <t>T2</t>
        </is>
      </c>
      <c r="B188" s="5" t="inlineStr">
        <is>
          <t>drop ball3 roomb left</t>
        </is>
      </c>
      <c r="C188" s="5" t="n">
        <v>9</v>
      </c>
      <c r="D188" s="5" t="n">
        <v>0</v>
      </c>
      <c r="E188" s="5" t="n">
        <v>0</v>
      </c>
      <c r="F188" s="5" t="inlineStr">
        <is>
          <t>—</t>
        </is>
      </c>
      <c r="G188" s="5" t="inlineStr">
        <is>
          <t>—</t>
        </is>
      </c>
    </row>
    <row r="189">
      <c r="A189" s="5" t="inlineStr">
        <is>
          <t>T3</t>
        </is>
      </c>
      <c r="B189" s="5" t="inlineStr">
        <is>
          <t>move roomb rooma</t>
        </is>
      </c>
      <c r="C189" s="5" t="n">
        <v>9</v>
      </c>
      <c r="D189" s="5" t="n">
        <v>0</v>
      </c>
      <c r="E189" s="5" t="n">
        <v>0</v>
      </c>
      <c r="F189" s="5" t="inlineStr">
        <is>
          <t>—</t>
        </is>
      </c>
      <c r="G189" s="5" t="inlineStr">
        <is>
          <t>—</t>
        </is>
      </c>
    </row>
    <row r="190">
      <c r="A190" s="11" t="inlineStr">
        <is>
          <t>T4</t>
        </is>
      </c>
      <c r="B190" s="11" t="inlineStr">
        <is>
          <t>pick ball4 rooma left</t>
        </is>
      </c>
      <c r="C190" s="11" t="n">
        <v>8</v>
      </c>
      <c r="D190" s="11" t="n">
        <v>4</v>
      </c>
      <c r="E190" s="11" t="n">
        <v>2</v>
      </c>
      <c r="F190" s="11" t="inlineStr">
        <is>
          <t>carry ball4 right</t>
        </is>
      </c>
      <c r="G190" s="11" t="inlineStr">
        <is>
          <t>FP</t>
        </is>
      </c>
    </row>
    <row r="191">
      <c r="F191" s="11" t="inlineStr">
        <is>
          <t>free right</t>
        </is>
      </c>
      <c r="G191" s="11" t="inlineStr">
        <is>
          <t>FN</t>
        </is>
      </c>
    </row>
    <row r="192">
      <c r="A192" s="11" t="inlineStr">
        <is>
          <t>T5</t>
        </is>
      </c>
      <c r="B192" s="11" t="inlineStr">
        <is>
          <t>pick ball5 rooma right</t>
        </is>
      </c>
      <c r="C192" s="11" t="n">
        <v>7</v>
      </c>
      <c r="D192" s="11" t="n">
        <v>4</v>
      </c>
      <c r="E192" s="11" t="n">
        <v>3</v>
      </c>
      <c r="F192" s="11" t="inlineStr">
        <is>
          <t>carry ball4 left</t>
        </is>
      </c>
      <c r="G192" s="11" t="inlineStr">
        <is>
          <t>FN</t>
        </is>
      </c>
    </row>
    <row r="193">
      <c r="F193" s="11" t="inlineStr">
        <is>
          <t>carry ball4 right</t>
        </is>
      </c>
      <c r="G193" s="11" t="inlineStr">
        <is>
          <t>FP</t>
        </is>
      </c>
    </row>
    <row r="194">
      <c r="F194" s="11" t="inlineStr">
        <is>
          <t>carry ball5 left</t>
        </is>
      </c>
      <c r="G194" s="11" t="inlineStr">
        <is>
          <t>FP</t>
        </is>
      </c>
    </row>
    <row r="195">
      <c r="A195" s="11" t="inlineStr">
        <is>
          <t>T6</t>
        </is>
      </c>
      <c r="B195" s="11" t="inlineStr">
        <is>
          <t>move rooma roomb</t>
        </is>
      </c>
      <c r="C195" s="11" t="n">
        <v>7</v>
      </c>
      <c r="D195" s="11" t="n">
        <v>4</v>
      </c>
      <c r="E195" s="11" t="n">
        <v>4</v>
      </c>
      <c r="F195" s="11" t="inlineStr">
        <is>
          <t>carry ball4 left</t>
        </is>
      </c>
      <c r="G195" s="11" t="inlineStr">
        <is>
          <t>FN</t>
        </is>
      </c>
    </row>
    <row r="196">
      <c r="F196" s="11" t="inlineStr">
        <is>
          <t>carry ball4 right</t>
        </is>
      </c>
      <c r="G196" s="11" t="inlineStr">
        <is>
          <t>FP</t>
        </is>
      </c>
    </row>
    <row r="197">
      <c r="F197" s="11" t="inlineStr">
        <is>
          <t>carry ball5 left</t>
        </is>
      </c>
      <c r="G197" s="11" t="inlineStr">
        <is>
          <t>FP</t>
        </is>
      </c>
    </row>
    <row r="198">
      <c r="F198" s="11" t="inlineStr">
        <is>
          <t>carry ball5 right</t>
        </is>
      </c>
      <c r="G198" s="11" t="inlineStr">
        <is>
          <t>FN</t>
        </is>
      </c>
    </row>
    <row r="199">
      <c r="A199" s="11" t="inlineStr">
        <is>
          <t>T7</t>
        </is>
      </c>
      <c r="B199" s="11" t="inlineStr">
        <is>
          <t>drop ball4 roomb left</t>
        </is>
      </c>
      <c r="C199" s="11" t="n">
        <v>8</v>
      </c>
      <c r="D199" s="11" t="n">
        <v>4</v>
      </c>
      <c r="E199" s="11" t="n">
        <v>3</v>
      </c>
      <c r="F199" s="11" t="inlineStr">
        <is>
          <t>carry ball5 left</t>
        </is>
      </c>
      <c r="G199" s="11" t="inlineStr">
        <is>
          <t>FP</t>
        </is>
      </c>
    </row>
    <row r="200">
      <c r="F200" s="11" t="inlineStr">
        <is>
          <t>carry ball5 right</t>
        </is>
      </c>
      <c r="G200" s="11" t="inlineStr">
        <is>
          <t>FN</t>
        </is>
      </c>
    </row>
    <row r="201">
      <c r="F201" s="11" t="inlineStr">
        <is>
          <t>free right</t>
        </is>
      </c>
      <c r="G201" s="11" t="inlineStr">
        <is>
          <t>FP</t>
        </is>
      </c>
    </row>
    <row r="202">
      <c r="A202" s="5" t="inlineStr">
        <is>
          <t>T8</t>
        </is>
      </c>
      <c r="B202" s="5" t="inlineStr">
        <is>
          <t>drop ball5 roomb right</t>
        </is>
      </c>
      <c r="C202" s="5" t="n">
        <v>9</v>
      </c>
      <c r="D202" s="5" t="n">
        <v>0</v>
      </c>
      <c r="E202" s="5" t="n">
        <v>0</v>
      </c>
      <c r="F202" s="5" t="inlineStr">
        <is>
          <t>—</t>
        </is>
      </c>
      <c r="G202" s="5" t="inlineStr">
        <is>
          <t>—</t>
        </is>
      </c>
    </row>
    <row r="205">
      <c r="A205" s="13" t="inlineStr">
        <is>
          <t>PROBLEM7 — 14 transitions, 116 predicates, 18 FA violations</t>
        </is>
      </c>
    </row>
    <row r="206">
      <c r="A206" s="2" t="inlineStr">
        <is>
          <t>Transition</t>
        </is>
      </c>
      <c r="B206" s="2" t="inlineStr">
        <is>
          <t>Action</t>
        </is>
      </c>
      <c r="C206" s="2" t="inlineStr">
        <is>
          <t>Predicates
(next_state)</t>
        </is>
      </c>
      <c r="D206" s="2" t="inlineStr">
        <is>
          <t>Errors
vs GT</t>
        </is>
      </c>
      <c r="E206" s="2" t="inlineStr">
        <is>
          <t>FA
violations</t>
        </is>
      </c>
      <c r="F206" s="2" t="inlineStr">
        <is>
          <t>Violating fluents</t>
        </is>
      </c>
      <c r="G206" s="2" t="inlineStr">
        <is>
          <t>Type</t>
        </is>
      </c>
    </row>
    <row r="207">
      <c r="A207" s="5" t="inlineStr">
        <is>
          <t>T0</t>
        </is>
      </c>
      <c r="B207" s="5" t="inlineStr">
        <is>
          <t>move roomb rooma</t>
        </is>
      </c>
      <c r="C207" s="5" t="n">
        <v>9</v>
      </c>
      <c r="D207" s="5" t="n">
        <v>0</v>
      </c>
      <c r="E207" s="5" t="n">
        <v>0</v>
      </c>
      <c r="F207" s="5" t="inlineStr">
        <is>
          <t>—</t>
        </is>
      </c>
      <c r="G207" s="5" t="inlineStr">
        <is>
          <t>—</t>
        </is>
      </c>
    </row>
    <row r="208">
      <c r="A208" s="11" t="inlineStr">
        <is>
          <t>T1</t>
        </is>
      </c>
      <c r="B208" s="11" t="inlineStr">
        <is>
          <t>pick ball1 rooma left</t>
        </is>
      </c>
      <c r="C208" s="11" t="n">
        <v>8</v>
      </c>
      <c r="D208" s="11" t="n">
        <v>4</v>
      </c>
      <c r="E208" s="11" t="n">
        <v>2</v>
      </c>
      <c r="F208" s="11" t="inlineStr">
        <is>
          <t>carry ball1 right</t>
        </is>
      </c>
      <c r="G208" s="11" t="inlineStr">
        <is>
          <t>FP</t>
        </is>
      </c>
    </row>
    <row r="209">
      <c r="F209" s="11" t="inlineStr">
        <is>
          <t>free right</t>
        </is>
      </c>
      <c r="G209" s="11" t="inlineStr">
        <is>
          <t>FN</t>
        </is>
      </c>
    </row>
    <row r="210">
      <c r="A210" s="11" t="inlineStr">
        <is>
          <t>T2</t>
        </is>
      </c>
      <c r="B210" s="11" t="inlineStr">
        <is>
          <t>move rooma roomb</t>
        </is>
      </c>
      <c r="C210" s="11" t="n">
        <v>8</v>
      </c>
      <c r="D210" s="11" t="n">
        <v>4</v>
      </c>
      <c r="E210" s="11" t="n">
        <v>4</v>
      </c>
      <c r="F210" s="11" t="inlineStr">
        <is>
          <t>carry ball1 left</t>
        </is>
      </c>
      <c r="G210" s="11" t="inlineStr">
        <is>
          <t>FN</t>
        </is>
      </c>
    </row>
    <row r="211">
      <c r="F211" s="11" t="inlineStr">
        <is>
          <t>carry ball1 right</t>
        </is>
      </c>
      <c r="G211" s="11" t="inlineStr">
        <is>
          <t>FP</t>
        </is>
      </c>
    </row>
    <row r="212">
      <c r="F212" s="11" t="inlineStr">
        <is>
          <t>free left</t>
        </is>
      </c>
      <c r="G212" s="11" t="inlineStr">
        <is>
          <t>FP</t>
        </is>
      </c>
    </row>
    <row r="213">
      <c r="F213" s="11" t="inlineStr">
        <is>
          <t>free right</t>
        </is>
      </c>
      <c r="G213" s="11" t="inlineStr">
        <is>
          <t>FN</t>
        </is>
      </c>
    </row>
    <row r="214">
      <c r="A214" s="5" t="inlineStr">
        <is>
          <t>T3</t>
        </is>
      </c>
      <c r="B214" s="5" t="inlineStr">
        <is>
          <t>drop ball1 roomb left</t>
        </is>
      </c>
      <c r="C214" s="5" t="n">
        <v>9</v>
      </c>
      <c r="D214" s="5" t="n">
        <v>0</v>
      </c>
      <c r="E214" s="5" t="n">
        <v>0</v>
      </c>
      <c r="F214" s="5" t="inlineStr">
        <is>
          <t>—</t>
        </is>
      </c>
      <c r="G214" s="5" t="inlineStr">
        <is>
          <t>—</t>
        </is>
      </c>
    </row>
    <row r="215">
      <c r="A215" s="5" t="inlineStr">
        <is>
          <t>T4</t>
        </is>
      </c>
      <c r="B215" s="5" t="inlineStr">
        <is>
          <t>move roomb rooma</t>
        </is>
      </c>
      <c r="C215" s="5" t="n">
        <v>9</v>
      </c>
      <c r="D215" s="5" t="n">
        <v>0</v>
      </c>
      <c r="E215" s="5" t="n">
        <v>0</v>
      </c>
      <c r="F215" s="5" t="inlineStr">
        <is>
          <t>—</t>
        </is>
      </c>
      <c r="G215" s="5" t="inlineStr">
        <is>
          <t>—</t>
        </is>
      </c>
    </row>
    <row r="216">
      <c r="A216" s="11" t="inlineStr">
        <is>
          <t>T5</t>
        </is>
      </c>
      <c r="B216" s="11" t="inlineStr">
        <is>
          <t>pick ball3 rooma left</t>
        </is>
      </c>
      <c r="C216" s="11" t="n">
        <v>8</v>
      </c>
      <c r="D216" s="11" t="n">
        <v>4</v>
      </c>
      <c r="E216" s="11" t="n">
        <v>2</v>
      </c>
      <c r="F216" s="11" t="inlineStr">
        <is>
          <t>carry ball3 right</t>
        </is>
      </c>
      <c r="G216" s="11" t="inlineStr">
        <is>
          <t>FP</t>
        </is>
      </c>
    </row>
    <row r="217">
      <c r="F217" s="11" t="inlineStr">
        <is>
          <t>free right</t>
        </is>
      </c>
      <c r="G217" s="11" t="inlineStr">
        <is>
          <t>FN</t>
        </is>
      </c>
    </row>
    <row r="218">
      <c r="A218" s="11" t="inlineStr">
        <is>
          <t>T6</t>
        </is>
      </c>
      <c r="B218" s="11" t="inlineStr">
        <is>
          <t>move rooma roomb</t>
        </is>
      </c>
      <c r="C218" s="11" t="n">
        <v>8</v>
      </c>
      <c r="D218" s="11" t="n">
        <v>4</v>
      </c>
      <c r="E218" s="11" t="n">
        <v>4</v>
      </c>
      <c r="F218" s="11" t="inlineStr">
        <is>
          <t>carry ball3 left</t>
        </is>
      </c>
      <c r="G218" s="11" t="inlineStr">
        <is>
          <t>FN</t>
        </is>
      </c>
    </row>
    <row r="219">
      <c r="F219" s="11" t="inlineStr">
        <is>
          <t>carry ball3 right</t>
        </is>
      </c>
      <c r="G219" s="11" t="inlineStr">
        <is>
          <t>FP</t>
        </is>
      </c>
    </row>
    <row r="220">
      <c r="F220" s="11" t="inlineStr">
        <is>
          <t>free left</t>
        </is>
      </c>
      <c r="G220" s="11" t="inlineStr">
        <is>
          <t>FP</t>
        </is>
      </c>
    </row>
    <row r="221">
      <c r="F221" s="11" t="inlineStr">
        <is>
          <t>free right</t>
        </is>
      </c>
      <c r="G221" s="11" t="inlineStr">
        <is>
          <t>FN</t>
        </is>
      </c>
    </row>
    <row r="222">
      <c r="A222" s="5" t="inlineStr">
        <is>
          <t>T7</t>
        </is>
      </c>
      <c r="B222" s="5" t="inlineStr">
        <is>
          <t>drop ball3 roomb left</t>
        </is>
      </c>
      <c r="C222" s="5" t="n">
        <v>9</v>
      </c>
      <c r="D222" s="5" t="n">
        <v>0</v>
      </c>
      <c r="E222" s="5" t="n">
        <v>0</v>
      </c>
      <c r="F222" s="5" t="inlineStr">
        <is>
          <t>—</t>
        </is>
      </c>
      <c r="G222" s="5" t="inlineStr">
        <is>
          <t>—</t>
        </is>
      </c>
    </row>
    <row r="223">
      <c r="A223" s="5" t="inlineStr">
        <is>
          <t>T8</t>
        </is>
      </c>
      <c r="B223" s="5" t="inlineStr">
        <is>
          <t>move roomb rooma</t>
        </is>
      </c>
      <c r="C223" s="5" t="n">
        <v>9</v>
      </c>
      <c r="D223" s="5" t="n">
        <v>0</v>
      </c>
      <c r="E223" s="5" t="n">
        <v>0</v>
      </c>
      <c r="F223" s="5" t="inlineStr">
        <is>
          <t>—</t>
        </is>
      </c>
      <c r="G223" s="5" t="inlineStr">
        <is>
          <t>—</t>
        </is>
      </c>
    </row>
    <row r="224">
      <c r="A224" s="11" t="inlineStr">
        <is>
          <t>T9</t>
        </is>
      </c>
      <c r="B224" s="11" t="inlineStr">
        <is>
          <t>pick ball4 rooma left</t>
        </is>
      </c>
      <c r="C224" s="11" t="n">
        <v>8</v>
      </c>
      <c r="D224" s="11" t="n">
        <v>4</v>
      </c>
      <c r="E224" s="11" t="n">
        <v>2</v>
      </c>
      <c r="F224" s="11" t="inlineStr">
        <is>
          <t>carry ball4 right</t>
        </is>
      </c>
      <c r="G224" s="11" t="inlineStr">
        <is>
          <t>FP</t>
        </is>
      </c>
    </row>
    <row r="225">
      <c r="F225" s="11" t="inlineStr">
        <is>
          <t>free right</t>
        </is>
      </c>
      <c r="G225" s="11" t="inlineStr">
        <is>
          <t>FN</t>
        </is>
      </c>
    </row>
    <row r="226">
      <c r="A226" s="5" t="inlineStr">
        <is>
          <t>T10</t>
        </is>
      </c>
      <c r="B226" s="5" t="inlineStr">
        <is>
          <t>pick ball5 rooma right</t>
        </is>
      </c>
      <c r="C226" s="5" t="n">
        <v>7</v>
      </c>
      <c r="D226" s="5" t="n">
        <v>0</v>
      </c>
      <c r="E226" s="5" t="n">
        <v>0</v>
      </c>
      <c r="F226" s="5" t="inlineStr">
        <is>
          <t>—</t>
        </is>
      </c>
      <c r="G226" s="5" t="inlineStr">
        <is>
          <t>—</t>
        </is>
      </c>
    </row>
    <row r="227">
      <c r="A227" s="11" t="inlineStr">
        <is>
          <t>T11</t>
        </is>
      </c>
      <c r="B227" s="11" t="inlineStr">
        <is>
          <t>move rooma roomb</t>
        </is>
      </c>
      <c r="C227" s="11" t="n">
        <v>7</v>
      </c>
      <c r="D227" s="11" t="n">
        <v>4</v>
      </c>
      <c r="E227" s="11" t="n">
        <v>4</v>
      </c>
      <c r="F227" s="11" t="inlineStr">
        <is>
          <t>carry ball4 left</t>
        </is>
      </c>
      <c r="G227" s="11" t="inlineStr">
        <is>
          <t>FN</t>
        </is>
      </c>
    </row>
    <row r="228">
      <c r="F228" s="11" t="inlineStr">
        <is>
          <t>carry ball4 right</t>
        </is>
      </c>
      <c r="G228" s="11" t="inlineStr">
        <is>
          <t>FP</t>
        </is>
      </c>
    </row>
    <row r="229">
      <c r="F229" s="11" t="inlineStr">
        <is>
          <t>carry ball5 left</t>
        </is>
      </c>
      <c r="G229" s="11" t="inlineStr">
        <is>
          <t>FP</t>
        </is>
      </c>
    </row>
    <row r="230">
      <c r="F230" s="11" t="inlineStr">
        <is>
          <t>carry ball5 right</t>
        </is>
      </c>
      <c r="G230" s="11" t="inlineStr">
        <is>
          <t>FN</t>
        </is>
      </c>
    </row>
    <row r="231">
      <c r="A231" s="5" t="inlineStr">
        <is>
          <t>T12</t>
        </is>
      </c>
      <c r="B231" s="5" t="inlineStr">
        <is>
          <t>drop ball4 roomb left</t>
        </is>
      </c>
      <c r="C231" s="5" t="n">
        <v>8</v>
      </c>
      <c r="D231" s="5" t="n">
        <v>0</v>
      </c>
      <c r="E231" s="5" t="n">
        <v>0</v>
      </c>
      <c r="F231" s="5" t="inlineStr">
        <is>
          <t>—</t>
        </is>
      </c>
      <c r="G231" s="5" t="inlineStr">
        <is>
          <t>—</t>
        </is>
      </c>
    </row>
    <row r="232">
      <c r="A232" s="5" t="inlineStr">
        <is>
          <t>T13</t>
        </is>
      </c>
      <c r="B232" s="5" t="inlineStr">
        <is>
          <t>drop ball5 roomb right</t>
        </is>
      </c>
      <c r="C232" s="5" t="n">
        <v>9</v>
      </c>
      <c r="D232" s="5" t="n">
        <v>0</v>
      </c>
      <c r="E232" s="5" t="n">
        <v>0</v>
      </c>
      <c r="F232" s="5" t="inlineStr">
        <is>
          <t>—</t>
        </is>
      </c>
      <c r="G232" s="5" t="inlineStr">
        <is>
          <t>—</t>
        </is>
      </c>
    </row>
    <row r="235">
      <c r="A235" s="13" t="inlineStr">
        <is>
          <t>PROBLEM8 — 13 transitions, 107 predicates, 14 FA violations</t>
        </is>
      </c>
    </row>
    <row r="236">
      <c r="A236" s="2" t="inlineStr">
        <is>
          <t>Transition</t>
        </is>
      </c>
      <c r="B236" s="2" t="inlineStr">
        <is>
          <t>Action</t>
        </is>
      </c>
      <c r="C236" s="2" t="inlineStr">
        <is>
          <t>Predicates
(next_state)</t>
        </is>
      </c>
      <c r="D236" s="2" t="inlineStr">
        <is>
          <t>Errors
vs GT</t>
        </is>
      </c>
      <c r="E236" s="2" t="inlineStr">
        <is>
          <t>FA
violations</t>
        </is>
      </c>
      <c r="F236" s="2" t="inlineStr">
        <is>
          <t>Violating fluents</t>
        </is>
      </c>
      <c r="G236" s="2" t="inlineStr">
        <is>
          <t>Type</t>
        </is>
      </c>
    </row>
    <row r="237">
      <c r="A237" s="11" t="inlineStr">
        <is>
          <t>T0</t>
        </is>
      </c>
      <c r="B237" s="11" t="inlineStr">
        <is>
          <t>pick ball3 rooma left</t>
        </is>
      </c>
      <c r="C237" s="11" t="n">
        <v>8</v>
      </c>
      <c r="D237" s="11" t="n">
        <v>4</v>
      </c>
      <c r="E237" s="11" t="n">
        <v>2</v>
      </c>
      <c r="F237" s="11" t="inlineStr">
        <is>
          <t>carry ball3 right</t>
        </is>
      </c>
      <c r="G237" s="11" t="inlineStr">
        <is>
          <t>FP</t>
        </is>
      </c>
    </row>
    <row r="238">
      <c r="F238" s="11" t="inlineStr">
        <is>
          <t>free right</t>
        </is>
      </c>
      <c r="G238" s="11" t="inlineStr">
        <is>
          <t>FN</t>
        </is>
      </c>
    </row>
    <row r="239">
      <c r="A239" s="11" t="inlineStr">
        <is>
          <t>T1</t>
        </is>
      </c>
      <c r="B239" s="11" t="inlineStr">
        <is>
          <t>move rooma roomb</t>
        </is>
      </c>
      <c r="C239" s="11" t="n">
        <v>8</v>
      </c>
      <c r="D239" s="11" t="n">
        <v>4</v>
      </c>
      <c r="E239" s="11" t="n">
        <v>4</v>
      </c>
      <c r="F239" s="11" t="inlineStr">
        <is>
          <t>carry ball3 left</t>
        </is>
      </c>
      <c r="G239" s="11" t="inlineStr">
        <is>
          <t>FN</t>
        </is>
      </c>
    </row>
    <row r="240">
      <c r="F240" s="11" t="inlineStr">
        <is>
          <t>carry ball3 right</t>
        </is>
      </c>
      <c r="G240" s="11" t="inlineStr">
        <is>
          <t>FP</t>
        </is>
      </c>
    </row>
    <row r="241">
      <c r="F241" s="11" t="inlineStr">
        <is>
          <t>free left</t>
        </is>
      </c>
      <c r="G241" s="11" t="inlineStr">
        <is>
          <t>FP</t>
        </is>
      </c>
    </row>
    <row r="242">
      <c r="F242" s="11" t="inlineStr">
        <is>
          <t>free right</t>
        </is>
      </c>
      <c r="G242" s="11" t="inlineStr">
        <is>
          <t>FN</t>
        </is>
      </c>
    </row>
    <row r="243">
      <c r="A243" s="5" t="inlineStr">
        <is>
          <t>T2</t>
        </is>
      </c>
      <c r="B243" s="5" t="inlineStr">
        <is>
          <t>drop ball3 roomb left</t>
        </is>
      </c>
      <c r="C243" s="5" t="n">
        <v>9</v>
      </c>
      <c r="D243" s="5" t="n">
        <v>0</v>
      </c>
      <c r="E243" s="5" t="n">
        <v>0</v>
      </c>
      <c r="F243" s="5" t="inlineStr">
        <is>
          <t>—</t>
        </is>
      </c>
      <c r="G243" s="5" t="inlineStr">
        <is>
          <t>—</t>
        </is>
      </c>
    </row>
    <row r="244">
      <c r="A244" s="5" t="inlineStr">
        <is>
          <t>T3</t>
        </is>
      </c>
      <c r="B244" s="5" t="inlineStr">
        <is>
          <t>move roomb rooma</t>
        </is>
      </c>
      <c r="C244" s="5" t="n">
        <v>9</v>
      </c>
      <c r="D244" s="5" t="n">
        <v>0</v>
      </c>
      <c r="E244" s="5" t="n">
        <v>0</v>
      </c>
      <c r="F244" s="5" t="inlineStr">
        <is>
          <t>—</t>
        </is>
      </c>
      <c r="G244" s="5" t="inlineStr">
        <is>
          <t>—</t>
        </is>
      </c>
    </row>
    <row r="245">
      <c r="A245" s="11" t="inlineStr">
        <is>
          <t>T4</t>
        </is>
      </c>
      <c r="B245" s="11" t="inlineStr">
        <is>
          <t>pick ball4 rooma left</t>
        </is>
      </c>
      <c r="C245" s="11" t="n">
        <v>8</v>
      </c>
      <c r="D245" s="11" t="n">
        <v>4</v>
      </c>
      <c r="E245" s="11" t="n">
        <v>2</v>
      </c>
      <c r="F245" s="11" t="inlineStr">
        <is>
          <t>carry ball4 right</t>
        </is>
      </c>
      <c r="G245" s="11" t="inlineStr">
        <is>
          <t>FP</t>
        </is>
      </c>
    </row>
    <row r="246">
      <c r="F246" s="11" t="inlineStr">
        <is>
          <t>free right</t>
        </is>
      </c>
      <c r="G246" s="11" t="inlineStr">
        <is>
          <t>FN</t>
        </is>
      </c>
    </row>
    <row r="247">
      <c r="A247" s="11" t="inlineStr">
        <is>
          <t>T5</t>
        </is>
      </c>
      <c r="B247" s="11" t="inlineStr">
        <is>
          <t>move rooma roomb</t>
        </is>
      </c>
      <c r="C247" s="11" t="n">
        <v>8</v>
      </c>
      <c r="D247" s="11" t="n">
        <v>4</v>
      </c>
      <c r="E247" s="11" t="n">
        <v>4</v>
      </c>
      <c r="F247" s="11" t="inlineStr">
        <is>
          <t>carry ball4 left</t>
        </is>
      </c>
      <c r="G247" s="11" t="inlineStr">
        <is>
          <t>FN</t>
        </is>
      </c>
    </row>
    <row r="248">
      <c r="F248" s="11" t="inlineStr">
        <is>
          <t>carry ball4 right</t>
        </is>
      </c>
      <c r="G248" s="11" t="inlineStr">
        <is>
          <t>FP</t>
        </is>
      </c>
    </row>
    <row r="249">
      <c r="F249" s="11" t="inlineStr">
        <is>
          <t>free left</t>
        </is>
      </c>
      <c r="G249" s="11" t="inlineStr">
        <is>
          <t>FP</t>
        </is>
      </c>
    </row>
    <row r="250">
      <c r="F250" s="11" t="inlineStr">
        <is>
          <t>free right</t>
        </is>
      </c>
      <c r="G250" s="11" t="inlineStr">
        <is>
          <t>FN</t>
        </is>
      </c>
    </row>
    <row r="251">
      <c r="A251" s="5" t="inlineStr">
        <is>
          <t>T6</t>
        </is>
      </c>
      <c r="B251" s="5" t="inlineStr">
        <is>
          <t>drop ball4 roomb left</t>
        </is>
      </c>
      <c r="C251" s="5" t="n">
        <v>9</v>
      </c>
      <c r="D251" s="5" t="n">
        <v>0</v>
      </c>
      <c r="E251" s="5" t="n">
        <v>0</v>
      </c>
      <c r="F251" s="5" t="inlineStr">
        <is>
          <t>—</t>
        </is>
      </c>
      <c r="G251" s="5" t="inlineStr">
        <is>
          <t>—</t>
        </is>
      </c>
    </row>
    <row r="252">
      <c r="A252" s="5" t="inlineStr">
        <is>
          <t>T7</t>
        </is>
      </c>
      <c r="B252" s="5" t="inlineStr">
        <is>
          <t>move roomb rooma</t>
        </is>
      </c>
      <c r="C252" s="5" t="n">
        <v>9</v>
      </c>
      <c r="D252" s="5" t="n">
        <v>0</v>
      </c>
      <c r="E252" s="5" t="n">
        <v>0</v>
      </c>
      <c r="F252" s="5" t="inlineStr">
        <is>
          <t>—</t>
        </is>
      </c>
      <c r="G252" s="5" t="inlineStr">
        <is>
          <t>—</t>
        </is>
      </c>
    </row>
    <row r="253">
      <c r="A253" s="11" t="inlineStr">
        <is>
          <t>T8</t>
        </is>
      </c>
      <c r="B253" s="11" t="inlineStr">
        <is>
          <t>pick ball5 rooma left</t>
        </is>
      </c>
      <c r="C253" s="11" t="n">
        <v>8</v>
      </c>
      <c r="D253" s="11" t="n">
        <v>4</v>
      </c>
      <c r="E253" s="11" t="n">
        <v>2</v>
      </c>
      <c r="F253" s="11" t="inlineStr">
        <is>
          <t>carry ball5 right</t>
        </is>
      </c>
      <c r="G253" s="11" t="inlineStr">
        <is>
          <t>FP</t>
        </is>
      </c>
    </row>
    <row r="254">
      <c r="F254" s="11" t="inlineStr">
        <is>
          <t>free right</t>
        </is>
      </c>
      <c r="G254" s="11" t="inlineStr">
        <is>
          <t>FN</t>
        </is>
      </c>
    </row>
    <row r="255">
      <c r="A255" s="5" t="inlineStr">
        <is>
          <t>T9</t>
        </is>
      </c>
      <c r="B255" s="5" t="inlineStr">
        <is>
          <t>pick ball6 rooma right</t>
        </is>
      </c>
      <c r="C255" s="5" t="n">
        <v>7</v>
      </c>
      <c r="D255" s="5" t="n">
        <v>0</v>
      </c>
      <c r="E255" s="5" t="n">
        <v>0</v>
      </c>
      <c r="F255" s="5" t="inlineStr">
        <is>
          <t>—</t>
        </is>
      </c>
      <c r="G255" s="5" t="inlineStr">
        <is>
          <t>—</t>
        </is>
      </c>
    </row>
    <row r="256">
      <c r="A256" s="5" t="inlineStr">
        <is>
          <t>T10</t>
        </is>
      </c>
      <c r="B256" s="5" t="inlineStr">
        <is>
          <t>move rooma roomb</t>
        </is>
      </c>
      <c r="C256" s="5" t="n">
        <v>7</v>
      </c>
      <c r="D256" s="5" t="n">
        <v>0</v>
      </c>
      <c r="E256" s="5" t="n">
        <v>0</v>
      </c>
      <c r="F256" s="5" t="inlineStr">
        <is>
          <t>—</t>
        </is>
      </c>
      <c r="G256" s="5" t="inlineStr">
        <is>
          <t>—</t>
        </is>
      </c>
    </row>
    <row r="257">
      <c r="A257" s="5" t="inlineStr">
        <is>
          <t>T11</t>
        </is>
      </c>
      <c r="B257" s="5" t="inlineStr">
        <is>
          <t>drop ball5 roomb left</t>
        </is>
      </c>
      <c r="C257" s="5" t="n">
        <v>8</v>
      </c>
      <c r="D257" s="5" t="n">
        <v>0</v>
      </c>
      <c r="E257" s="5" t="n">
        <v>0</v>
      </c>
      <c r="F257" s="5" t="inlineStr">
        <is>
          <t>—</t>
        </is>
      </c>
      <c r="G257" s="5" t="inlineStr">
        <is>
          <t>—</t>
        </is>
      </c>
    </row>
    <row r="258">
      <c r="A258" s="5" t="inlineStr">
        <is>
          <t>T12</t>
        </is>
      </c>
      <c r="B258" s="5" t="inlineStr">
        <is>
          <t>drop ball6 roomb right</t>
        </is>
      </c>
      <c r="C258" s="5" t="n">
        <v>9</v>
      </c>
      <c r="D258" s="5" t="n">
        <v>0</v>
      </c>
      <c r="E258" s="5" t="n">
        <v>0</v>
      </c>
      <c r="F258" s="5" t="inlineStr">
        <is>
          <t>—</t>
        </is>
      </c>
      <c r="G258" s="5" t="inlineStr">
        <is>
          <t>—</t>
        </is>
      </c>
    </row>
    <row r="261">
      <c r="A261" s="13" t="inlineStr">
        <is>
          <t>PROBLEM9 — 10 transitions, 82 predicates, 15 FA violations</t>
        </is>
      </c>
    </row>
    <row r="262">
      <c r="A262" s="2" t="inlineStr">
        <is>
          <t>Transition</t>
        </is>
      </c>
      <c r="B262" s="2" t="inlineStr">
        <is>
          <t>Action</t>
        </is>
      </c>
      <c r="C262" s="2" t="inlineStr">
        <is>
          <t>Predicates
(next_state)</t>
        </is>
      </c>
      <c r="D262" s="2" t="inlineStr">
        <is>
          <t>Errors
vs GT</t>
        </is>
      </c>
      <c r="E262" s="2" t="inlineStr">
        <is>
          <t>FA
violations</t>
        </is>
      </c>
      <c r="F262" s="2" t="inlineStr">
        <is>
          <t>Violating fluents</t>
        </is>
      </c>
      <c r="G262" s="2" t="inlineStr">
        <is>
          <t>Type</t>
        </is>
      </c>
    </row>
    <row r="263">
      <c r="A263" s="5" t="inlineStr">
        <is>
          <t>T0</t>
        </is>
      </c>
      <c r="B263" s="5" t="inlineStr">
        <is>
          <t>move roomb rooma</t>
        </is>
      </c>
      <c r="C263" s="5" t="n">
        <v>9</v>
      </c>
      <c r="D263" s="5" t="n">
        <v>0</v>
      </c>
      <c r="E263" s="5" t="n">
        <v>0</v>
      </c>
      <c r="F263" s="5" t="inlineStr">
        <is>
          <t>—</t>
        </is>
      </c>
      <c r="G263" s="5" t="inlineStr">
        <is>
          <t>—</t>
        </is>
      </c>
    </row>
    <row r="264">
      <c r="A264" s="11" t="inlineStr">
        <is>
          <t>T1</t>
        </is>
      </c>
      <c r="B264" s="11" t="inlineStr">
        <is>
          <t>pick ball3 rooma left</t>
        </is>
      </c>
      <c r="C264" s="11" t="n">
        <v>8</v>
      </c>
      <c r="D264" s="11" t="n">
        <v>4</v>
      </c>
      <c r="E264" s="11" t="n">
        <v>2</v>
      </c>
      <c r="F264" s="11" t="inlineStr">
        <is>
          <t>carry ball3 right</t>
        </is>
      </c>
      <c r="G264" s="11" t="inlineStr">
        <is>
          <t>FP</t>
        </is>
      </c>
    </row>
    <row r="265">
      <c r="F265" s="11" t="inlineStr">
        <is>
          <t>free right</t>
        </is>
      </c>
      <c r="G265" s="11" t="inlineStr">
        <is>
          <t>FN</t>
        </is>
      </c>
    </row>
    <row r="266">
      <c r="A266" s="11" t="inlineStr">
        <is>
          <t>T2</t>
        </is>
      </c>
      <c r="B266" s="11" t="inlineStr">
        <is>
          <t>move rooma roomb</t>
        </is>
      </c>
      <c r="C266" s="11" t="n">
        <v>8</v>
      </c>
      <c r="D266" s="11" t="n">
        <v>4</v>
      </c>
      <c r="E266" s="11" t="n">
        <v>4</v>
      </c>
      <c r="F266" s="11" t="inlineStr">
        <is>
          <t>carry ball3 left</t>
        </is>
      </c>
      <c r="G266" s="11" t="inlineStr">
        <is>
          <t>FN</t>
        </is>
      </c>
    </row>
    <row r="267">
      <c r="F267" s="11" t="inlineStr">
        <is>
          <t>carry ball3 right</t>
        </is>
      </c>
      <c r="G267" s="11" t="inlineStr">
        <is>
          <t>FP</t>
        </is>
      </c>
    </row>
    <row r="268">
      <c r="F268" s="11" t="inlineStr">
        <is>
          <t>free left</t>
        </is>
      </c>
      <c r="G268" s="11" t="inlineStr">
        <is>
          <t>FP</t>
        </is>
      </c>
    </row>
    <row r="269">
      <c r="F269" s="11" t="inlineStr">
        <is>
          <t>free right</t>
        </is>
      </c>
      <c r="G269" s="11" t="inlineStr">
        <is>
          <t>FN</t>
        </is>
      </c>
    </row>
    <row r="270">
      <c r="A270" s="5" t="inlineStr">
        <is>
          <t>T3</t>
        </is>
      </c>
      <c r="B270" s="5" t="inlineStr">
        <is>
          <t>drop ball3 roomb left</t>
        </is>
      </c>
      <c r="C270" s="5" t="n">
        <v>9</v>
      </c>
      <c r="D270" s="5" t="n">
        <v>0</v>
      </c>
      <c r="E270" s="5" t="n">
        <v>0</v>
      </c>
      <c r="F270" s="5" t="inlineStr">
        <is>
          <t>—</t>
        </is>
      </c>
      <c r="G270" s="5" t="inlineStr">
        <is>
          <t>—</t>
        </is>
      </c>
    </row>
    <row r="271">
      <c r="A271" s="5" t="inlineStr">
        <is>
          <t>T4</t>
        </is>
      </c>
      <c r="B271" s="5" t="inlineStr">
        <is>
          <t>move roomb rooma</t>
        </is>
      </c>
      <c r="C271" s="5" t="n">
        <v>9</v>
      </c>
      <c r="D271" s="5" t="n">
        <v>0</v>
      </c>
      <c r="E271" s="5" t="n">
        <v>0</v>
      </c>
      <c r="F271" s="5" t="inlineStr">
        <is>
          <t>—</t>
        </is>
      </c>
      <c r="G271" s="5" t="inlineStr">
        <is>
          <t>—</t>
        </is>
      </c>
    </row>
    <row r="272">
      <c r="A272" s="11" t="inlineStr">
        <is>
          <t>T5</t>
        </is>
      </c>
      <c r="B272" s="11" t="inlineStr">
        <is>
          <t>pick ball4 rooma left</t>
        </is>
      </c>
      <c r="C272" s="11" t="n">
        <v>8</v>
      </c>
      <c r="D272" s="11" t="n">
        <v>4</v>
      </c>
      <c r="E272" s="11" t="n">
        <v>2</v>
      </c>
      <c r="F272" s="11" t="inlineStr">
        <is>
          <t>carry ball4 right</t>
        </is>
      </c>
      <c r="G272" s="11" t="inlineStr">
        <is>
          <t>FP</t>
        </is>
      </c>
    </row>
    <row r="273">
      <c r="F273" s="11" t="inlineStr">
        <is>
          <t>free right</t>
        </is>
      </c>
      <c r="G273" s="11" t="inlineStr">
        <is>
          <t>FN</t>
        </is>
      </c>
    </row>
    <row r="274">
      <c r="A274" s="5" t="inlineStr">
        <is>
          <t>T6</t>
        </is>
      </c>
      <c r="B274" s="5" t="inlineStr">
        <is>
          <t>pick ball5 rooma right</t>
        </is>
      </c>
      <c r="C274" s="5" t="n">
        <v>7</v>
      </c>
      <c r="D274" s="5" t="n">
        <v>0</v>
      </c>
      <c r="E274" s="5" t="n">
        <v>0</v>
      </c>
      <c r="F274" s="5" t="inlineStr">
        <is>
          <t>—</t>
        </is>
      </c>
      <c r="G274" s="5" t="inlineStr">
        <is>
          <t>—</t>
        </is>
      </c>
    </row>
    <row r="275">
      <c r="A275" s="11" t="inlineStr">
        <is>
          <t>T7</t>
        </is>
      </c>
      <c r="B275" s="11" t="inlineStr">
        <is>
          <t>move rooma roomb</t>
        </is>
      </c>
      <c r="C275" s="11" t="n">
        <v>7</v>
      </c>
      <c r="D275" s="11" t="n">
        <v>4</v>
      </c>
      <c r="E275" s="11" t="n">
        <v>4</v>
      </c>
      <c r="F275" s="11" t="inlineStr">
        <is>
          <t>carry ball4 left</t>
        </is>
      </c>
      <c r="G275" s="11" t="inlineStr">
        <is>
          <t>FN</t>
        </is>
      </c>
    </row>
    <row r="276">
      <c r="F276" s="11" t="inlineStr">
        <is>
          <t>carry ball4 right</t>
        </is>
      </c>
      <c r="G276" s="11" t="inlineStr">
        <is>
          <t>FP</t>
        </is>
      </c>
    </row>
    <row r="277">
      <c r="F277" s="11" t="inlineStr">
        <is>
          <t>carry ball5 left</t>
        </is>
      </c>
      <c r="G277" s="11" t="inlineStr">
        <is>
          <t>FP</t>
        </is>
      </c>
    </row>
    <row r="278">
      <c r="F278" s="11" t="inlineStr">
        <is>
          <t>carry ball5 right</t>
        </is>
      </c>
      <c r="G278" s="11" t="inlineStr">
        <is>
          <t>FN</t>
        </is>
      </c>
    </row>
    <row r="279">
      <c r="A279" s="11" t="inlineStr">
        <is>
          <t>T8</t>
        </is>
      </c>
      <c r="B279" s="11" t="inlineStr">
        <is>
          <t>drop ball4 roomb left</t>
        </is>
      </c>
      <c r="C279" s="11" t="n">
        <v>8</v>
      </c>
      <c r="D279" s="11" t="n">
        <v>4</v>
      </c>
      <c r="E279" s="11" t="n">
        <v>3</v>
      </c>
      <c r="F279" s="11" t="inlineStr">
        <is>
          <t>carry ball5 left</t>
        </is>
      </c>
      <c r="G279" s="11" t="inlineStr">
        <is>
          <t>FP</t>
        </is>
      </c>
    </row>
    <row r="280">
      <c r="F280" s="11" t="inlineStr">
        <is>
          <t>carry ball5 right</t>
        </is>
      </c>
      <c r="G280" s="11" t="inlineStr">
        <is>
          <t>FN</t>
        </is>
      </c>
    </row>
    <row r="281">
      <c r="F281" s="11" t="inlineStr">
        <is>
          <t>free right</t>
        </is>
      </c>
      <c r="G281" s="11" t="inlineStr">
        <is>
          <t>FP</t>
        </is>
      </c>
    </row>
    <row r="282">
      <c r="A282" s="5" t="inlineStr">
        <is>
          <t>T9</t>
        </is>
      </c>
      <c r="B282" s="5" t="inlineStr">
        <is>
          <t>drop ball5 roomb right</t>
        </is>
      </c>
      <c r="C282" s="5" t="n">
        <v>9</v>
      </c>
      <c r="D282" s="5" t="n">
        <v>0</v>
      </c>
      <c r="E282" s="5" t="n">
        <v>0</v>
      </c>
      <c r="F282" s="5" t="inlineStr">
        <is>
          <t>—</t>
        </is>
      </c>
      <c r="G282" s="5" t="inlineStr">
        <is>
          <t>—</t>
        </is>
      </c>
    </row>
  </sheetData>
  <mergeCells count="298">
    <mergeCell ref="D60:D63"/>
    <mergeCell ref="E120:E122"/>
    <mergeCell ref="C210:C213"/>
    <mergeCell ref="B43:B44"/>
    <mergeCell ref="B156:B157"/>
    <mergeCell ref="A166:A169"/>
    <mergeCell ref="E210:E213"/>
    <mergeCell ref="A261:H261"/>
    <mergeCell ref="A266:A269"/>
    <mergeCell ref="E279:E281"/>
    <mergeCell ref="D21:D22"/>
    <mergeCell ref="C266:C269"/>
    <mergeCell ref="A218:A221"/>
    <mergeCell ref="A1:E1"/>
    <mergeCell ref="E23:E24"/>
    <mergeCell ref="B195:B198"/>
    <mergeCell ref="C218:C221"/>
    <mergeCell ref="B279:B281"/>
    <mergeCell ref="B23:B24"/>
    <mergeCell ref="B45:B47"/>
    <mergeCell ref="A27:A28"/>
    <mergeCell ref="E192:E194"/>
    <mergeCell ref="E74:E75"/>
    <mergeCell ref="A205:H205"/>
    <mergeCell ref="D135:D138"/>
    <mergeCell ref="D166:D169"/>
    <mergeCell ref="E245:E246"/>
    <mergeCell ref="A164:A165"/>
    <mergeCell ref="C164:C165"/>
    <mergeCell ref="B29:B32"/>
    <mergeCell ref="A37:A40"/>
    <mergeCell ref="A49:A51"/>
    <mergeCell ref="E89:E90"/>
    <mergeCell ref="C49:C51"/>
    <mergeCell ref="E158:E161"/>
    <mergeCell ref="C123:C126"/>
    <mergeCell ref="C43:C44"/>
    <mergeCell ref="A141:A142"/>
    <mergeCell ref="B166:B169"/>
    <mergeCell ref="A55:H55"/>
    <mergeCell ref="A86:H86"/>
    <mergeCell ref="B103:B104"/>
    <mergeCell ref="D103:D104"/>
    <mergeCell ref="C66:C67"/>
    <mergeCell ref="A91:A94"/>
    <mergeCell ref="B158:B161"/>
    <mergeCell ref="C27:C28"/>
    <mergeCell ref="C60:C63"/>
    <mergeCell ref="C91:C94"/>
    <mergeCell ref="A156:A157"/>
    <mergeCell ref="B37:B40"/>
    <mergeCell ref="B199:B201"/>
    <mergeCell ref="A190:A191"/>
    <mergeCell ref="D80:D82"/>
    <mergeCell ref="D199:D201"/>
    <mergeCell ref="C190:C191"/>
    <mergeCell ref="D120:D122"/>
    <mergeCell ref="B266:B269"/>
    <mergeCell ref="C264:C265"/>
    <mergeCell ref="E264:E265"/>
    <mergeCell ref="A35:A36"/>
    <mergeCell ref="C143:C145"/>
    <mergeCell ref="C99:C101"/>
    <mergeCell ref="E21:E22"/>
    <mergeCell ref="B120:B122"/>
    <mergeCell ref="E99:E101"/>
    <mergeCell ref="E143:E145"/>
    <mergeCell ref="C192:C194"/>
    <mergeCell ref="C68:C71"/>
    <mergeCell ref="D172:D173"/>
    <mergeCell ref="A182:A183"/>
    <mergeCell ref="E68:E71"/>
    <mergeCell ref="C239:C242"/>
    <mergeCell ref="E239:E242"/>
    <mergeCell ref="B97:B98"/>
    <mergeCell ref="D247:D250"/>
    <mergeCell ref="B35:B36"/>
    <mergeCell ref="C275:C278"/>
    <mergeCell ref="A110:A111"/>
    <mergeCell ref="B27:B28"/>
    <mergeCell ref="E45:E47"/>
    <mergeCell ref="D27:D28"/>
    <mergeCell ref="B49:B51"/>
    <mergeCell ref="B184:B187"/>
    <mergeCell ref="B227:B230"/>
    <mergeCell ref="A103:A104"/>
    <mergeCell ref="A216:A217"/>
    <mergeCell ref="C29:C32"/>
    <mergeCell ref="E247:E250"/>
    <mergeCell ref="B99:B101"/>
    <mergeCell ref="E29:E32"/>
    <mergeCell ref="C97:C98"/>
    <mergeCell ref="B253:B254"/>
    <mergeCell ref="B58:B59"/>
    <mergeCell ref="A199:A201"/>
    <mergeCell ref="A208:A209"/>
    <mergeCell ref="E224:E225"/>
    <mergeCell ref="D141:D142"/>
    <mergeCell ref="A74:A75"/>
    <mergeCell ref="E103:E104"/>
    <mergeCell ref="A272:A273"/>
    <mergeCell ref="D91:D94"/>
    <mergeCell ref="C112:C115"/>
    <mergeCell ref="C272:C273"/>
    <mergeCell ref="B76:B78"/>
    <mergeCell ref="A108:H108"/>
    <mergeCell ref="A89:A90"/>
    <mergeCell ref="A21:A22"/>
    <mergeCell ref="E27:E28"/>
    <mergeCell ref="B118:B119"/>
    <mergeCell ref="E172:E173"/>
    <mergeCell ref="D37:D40"/>
    <mergeCell ref="B60:B63"/>
    <mergeCell ref="D118:D119"/>
    <mergeCell ref="B216:B217"/>
    <mergeCell ref="E275:E278"/>
    <mergeCell ref="A253:A254"/>
    <mergeCell ref="C147:C149"/>
    <mergeCell ref="C253:C254"/>
    <mergeCell ref="A23:A24"/>
    <mergeCell ref="E147:E149"/>
    <mergeCell ref="D182:D183"/>
    <mergeCell ref="C245:C246"/>
    <mergeCell ref="E97:E98"/>
    <mergeCell ref="E66:E67"/>
    <mergeCell ref="A43:A44"/>
    <mergeCell ref="E49:E51"/>
    <mergeCell ref="E91:E94"/>
    <mergeCell ref="E184:E187"/>
    <mergeCell ref="A99:A101"/>
    <mergeCell ref="C74:C75"/>
    <mergeCell ref="E227:E230"/>
    <mergeCell ref="B135:B138"/>
    <mergeCell ref="A245:A246"/>
    <mergeCell ref="D23:D24"/>
    <mergeCell ref="B218:B221"/>
    <mergeCell ref="A68:A71"/>
    <mergeCell ref="D216:D217"/>
    <mergeCell ref="E112:E115"/>
    <mergeCell ref="C195:C198"/>
    <mergeCell ref="E253:E254"/>
    <mergeCell ref="E195:E198"/>
    <mergeCell ref="C58:C59"/>
    <mergeCell ref="E58:E59"/>
    <mergeCell ref="A123:A126"/>
    <mergeCell ref="C103:C104"/>
    <mergeCell ref="C216:C217"/>
    <mergeCell ref="B224:B225"/>
    <mergeCell ref="C166:C169"/>
    <mergeCell ref="E135:E138"/>
    <mergeCell ref="A4:G4"/>
    <mergeCell ref="A60:A63"/>
    <mergeCell ref="B208:B209"/>
    <mergeCell ref="D266:D269"/>
    <mergeCell ref="E76:E78"/>
    <mergeCell ref="D208:D209"/>
    <mergeCell ref="B80:B82"/>
    <mergeCell ref="D275:D278"/>
    <mergeCell ref="D158:D161"/>
    <mergeCell ref="D218:D221"/>
    <mergeCell ref="A264:A265"/>
    <mergeCell ref="A153:H153"/>
    <mergeCell ref="B192:B194"/>
    <mergeCell ref="E118:E119"/>
    <mergeCell ref="D272:D273"/>
    <mergeCell ref="E60:E63"/>
    <mergeCell ref="A158:A161"/>
    <mergeCell ref="D66:D67"/>
    <mergeCell ref="E216:E217"/>
    <mergeCell ref="A143:A145"/>
    <mergeCell ref="D253:D254"/>
    <mergeCell ref="C21:C22"/>
    <mergeCell ref="D195:D198"/>
    <mergeCell ref="C199:C201"/>
    <mergeCell ref="A279:A281"/>
    <mergeCell ref="A239:A242"/>
    <mergeCell ref="B172:B173"/>
    <mergeCell ref="C279:C281"/>
    <mergeCell ref="B210:B213"/>
    <mergeCell ref="C158:C161"/>
    <mergeCell ref="D264:D265"/>
    <mergeCell ref="A45:A47"/>
    <mergeCell ref="C23:C24"/>
    <mergeCell ref="C45:C47"/>
    <mergeCell ref="D43:D44"/>
    <mergeCell ref="D156:D157"/>
    <mergeCell ref="A2:E2"/>
    <mergeCell ref="E166:E169"/>
    <mergeCell ref="A210:A213"/>
    <mergeCell ref="D99:D101"/>
    <mergeCell ref="E266:E269"/>
    <mergeCell ref="B68:B71"/>
    <mergeCell ref="B239:B242"/>
    <mergeCell ref="B164:B165"/>
    <mergeCell ref="A29:A32"/>
    <mergeCell ref="D68:D71"/>
    <mergeCell ref="D164:D165"/>
    <mergeCell ref="A97:A98"/>
    <mergeCell ref="E218:E221"/>
    <mergeCell ref="A247:A250"/>
    <mergeCell ref="A224:A225"/>
    <mergeCell ref="C247:C250"/>
    <mergeCell ref="C224:C225"/>
    <mergeCell ref="D227:D230"/>
    <mergeCell ref="B123:B126"/>
    <mergeCell ref="D45:D47"/>
    <mergeCell ref="A131:H131"/>
    <mergeCell ref="D123:D126"/>
    <mergeCell ref="A184:A187"/>
    <mergeCell ref="A120:A122"/>
    <mergeCell ref="B141:B142"/>
    <mergeCell ref="A180:H180"/>
    <mergeCell ref="A192:A194"/>
    <mergeCell ref="B110:B111"/>
    <mergeCell ref="A19:H19"/>
    <mergeCell ref="D29:D32"/>
    <mergeCell ref="D110:D111"/>
    <mergeCell ref="C37:C40"/>
    <mergeCell ref="A58:A59"/>
    <mergeCell ref="E164:E165"/>
    <mergeCell ref="E37:E40"/>
    <mergeCell ref="E80:E82"/>
    <mergeCell ref="B21:B22"/>
    <mergeCell ref="B190:B191"/>
    <mergeCell ref="D190:D191"/>
    <mergeCell ref="E43:E44"/>
    <mergeCell ref="C141:C142"/>
    <mergeCell ref="A172:A173"/>
    <mergeCell ref="C172:C173"/>
    <mergeCell ref="E141:E142"/>
    <mergeCell ref="A275:A278"/>
    <mergeCell ref="B143:B145"/>
    <mergeCell ref="C184:C187"/>
    <mergeCell ref="C89:C90"/>
    <mergeCell ref="D143:D145"/>
    <mergeCell ref="A76:A78"/>
    <mergeCell ref="B272:B273"/>
    <mergeCell ref="A147:A149"/>
    <mergeCell ref="C76:C78"/>
    <mergeCell ref="C120:C122"/>
    <mergeCell ref="C156:C157"/>
    <mergeCell ref="E156:E157"/>
    <mergeCell ref="D192:D194"/>
    <mergeCell ref="E190:E191"/>
    <mergeCell ref="D239:D242"/>
    <mergeCell ref="B182:B183"/>
    <mergeCell ref="D279:D281"/>
    <mergeCell ref="A66:A67"/>
    <mergeCell ref="A237:A238"/>
    <mergeCell ref="E123:E126"/>
    <mergeCell ref="C35:C36"/>
    <mergeCell ref="A118:A119"/>
    <mergeCell ref="E199:E201"/>
    <mergeCell ref="E35:E36"/>
    <mergeCell ref="C118:C119"/>
    <mergeCell ref="B247:B250"/>
    <mergeCell ref="A227:A230"/>
    <mergeCell ref="C227:C230"/>
    <mergeCell ref="D210:D213"/>
    <mergeCell ref="C182:C183"/>
    <mergeCell ref="A195:A198"/>
    <mergeCell ref="E182:E183"/>
    <mergeCell ref="D97:D98"/>
    <mergeCell ref="D224:D225"/>
    <mergeCell ref="C110:C111"/>
    <mergeCell ref="E110:E111"/>
    <mergeCell ref="C237:C238"/>
    <mergeCell ref="D49:D51"/>
    <mergeCell ref="D184:D187"/>
    <mergeCell ref="E237:E238"/>
    <mergeCell ref="B74:B75"/>
    <mergeCell ref="A235:H235"/>
    <mergeCell ref="A135:A138"/>
    <mergeCell ref="D74:D75"/>
    <mergeCell ref="B245:B246"/>
    <mergeCell ref="B112:B115"/>
    <mergeCell ref="C135:C138"/>
    <mergeCell ref="D245:D246"/>
    <mergeCell ref="D112:D115"/>
    <mergeCell ref="B89:B90"/>
    <mergeCell ref="D58:D59"/>
    <mergeCell ref="C208:C209"/>
    <mergeCell ref="D89:D90"/>
    <mergeCell ref="E208:E209"/>
    <mergeCell ref="B275:B278"/>
    <mergeCell ref="A112:A115"/>
    <mergeCell ref="B66:B67"/>
    <mergeCell ref="B237:B238"/>
    <mergeCell ref="E272:E273"/>
    <mergeCell ref="B147:B149"/>
    <mergeCell ref="D76:D78"/>
    <mergeCell ref="D147:D149"/>
    <mergeCell ref="A80:A82"/>
    <mergeCell ref="B91:B94"/>
    <mergeCell ref="C80:C82"/>
    <mergeCell ref="D35:D36"/>
    <mergeCell ref="B264:B265"/>
    <mergeCell ref="D237:D2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2026-07-04T09:53:12Z</dcterms:created>
  <dcterms:modified xmlns:dcterms="http://purl.org/dc/terms/" xmlns:xsi="http://www.w3.org/2001/XMLSchema-instance" xsi:type="dcterms:W3CDTF">2026-07-04T09:53:12Z</dcterms:modified>
</cp:coreProperties>
</file>