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ck_up" sheetId="1" state="visible" r:id="rId1"/>
    <sheet xmlns:r="http://schemas.openxmlformats.org/officeDocument/2006/relationships" name="put_down" sheetId="2" state="visible" r:id="rId2"/>
    <sheet xmlns:r="http://schemas.openxmlformats.org/officeDocument/2006/relationships" name="stack" sheetId="3" state="visible" r:id="rId3"/>
    <sheet xmlns:r="http://schemas.openxmlformats.org/officeDocument/2006/relationships" name="unstack" sheetId="4" state="visible" r:id="rId4"/>
    <sheet xmlns:r="http://schemas.openxmlformats.org/officeDocument/2006/relationships" name="frame_axiom_viol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sz val="12"/>
    </font>
    <font>
      <name val="Arial"/>
      <b val="1"/>
      <sz val="11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D9D9D9"/>
      </patternFill>
    </fill>
    <fill>
      <patternFill patternType="solid">
        <fgColor rgb="00FCE4EC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pick_up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problem1
(n=3)</t>
        </is>
      </c>
      <c r="D4" s="2" t="inlineStr">
        <is>
          <t>problem2
(n=2)</t>
        </is>
      </c>
      <c r="E4" s="2" t="inlineStr">
        <is>
          <t>problem3
(n=3)</t>
        </is>
      </c>
      <c r="F4" s="2" t="inlineStr">
        <is>
          <t>problem4
(n=3)</t>
        </is>
      </c>
      <c r="G4" s="2" t="inlineStr">
        <is>
          <t>problem5
(n=1)</t>
        </is>
      </c>
      <c r="H4" s="2" t="inlineStr">
        <is>
          <t>problem6
(n=2)</t>
        </is>
      </c>
      <c r="I4" s="2" t="inlineStr">
        <is>
          <t>problem7
(n=5)</t>
        </is>
      </c>
      <c r="J4" s="2" t="inlineStr">
        <is>
          <t>problem8
(n=3)</t>
        </is>
      </c>
      <c r="K4" s="2" t="inlineStr">
        <is>
          <t>problem9
(n=5)</t>
        </is>
      </c>
      <c r="L4" s="2" t="inlineStr">
        <is>
          <t>problem10
(n=4)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clear(x)</t>
        </is>
      </c>
      <c r="C6" s="5" t="inlineStr">
        <is>
          <t>TP=3 FP=0
FN=0 TN=0</t>
        </is>
      </c>
      <c r="D6" s="5" t="inlineStr">
        <is>
          <t>TP=2 FP=0
FN=0 TN=0</t>
        </is>
      </c>
      <c r="E6" s="5" t="inlineStr">
        <is>
          <t>TP=3 FP=0
FN=0 TN=0</t>
        </is>
      </c>
      <c r="F6" s="5" t="inlineStr">
        <is>
          <t>TP=3 FP=0
FN=0 TN=0</t>
        </is>
      </c>
      <c r="G6" s="5" t="inlineStr">
        <is>
          <t>TP=1 FP=0
FN=0 TN=0</t>
        </is>
      </c>
      <c r="H6" s="5" t="inlineStr">
        <is>
          <t>TP=2 FP=0
FN=0 TN=0</t>
        </is>
      </c>
      <c r="I6" s="5" t="inlineStr">
        <is>
          <t>TP=5 FP=0
FN=0 TN=0</t>
        </is>
      </c>
      <c r="J6" s="5" t="inlineStr">
        <is>
          <t>TP=3 FP=0
FN=0 TN=0</t>
        </is>
      </c>
      <c r="K6" s="5" t="inlineStr">
        <is>
          <t>TP=5 FP=0
FN=0 TN=0</t>
        </is>
      </c>
      <c r="L6" s="5" t="inlineStr">
        <is>
          <t>TP=4 FP=0
FN=0 TN=0</t>
        </is>
      </c>
    </row>
    <row r="7">
      <c r="A7" s="4" t="inlineStr">
        <is>
          <t>PRE</t>
        </is>
      </c>
      <c r="B7" s="4" t="inlineStr">
        <is>
          <t>ontable(x)</t>
        </is>
      </c>
      <c r="C7" s="5" t="inlineStr">
        <is>
          <t>TP=3 FP=0
FN=0 TN=0</t>
        </is>
      </c>
      <c r="D7" s="5" t="inlineStr">
        <is>
          <t>TP=2 FP=0
FN=0 TN=0</t>
        </is>
      </c>
      <c r="E7" s="5" t="inlineStr">
        <is>
          <t>TP=3 FP=0
FN=0 TN=0</t>
        </is>
      </c>
      <c r="F7" s="5" t="inlineStr">
        <is>
          <t>TP=3 FP=0
FN=0 TN=0</t>
        </is>
      </c>
      <c r="G7" s="5" t="inlineStr">
        <is>
          <t>TP=1 FP=0
FN=0 TN=0</t>
        </is>
      </c>
      <c r="H7" s="5" t="inlineStr">
        <is>
          <t>TP=2 FP=0
FN=0 TN=0</t>
        </is>
      </c>
      <c r="I7" s="5" t="inlineStr">
        <is>
          <t>TP=5 FP=0
FN=0 TN=0</t>
        </is>
      </c>
      <c r="J7" s="5" t="inlineStr">
        <is>
          <t>TP=3 FP=0
FN=0 TN=0</t>
        </is>
      </c>
      <c r="K7" s="5" t="inlineStr">
        <is>
          <t>TP=5 FP=0
FN=0 TN=0</t>
        </is>
      </c>
      <c r="L7" s="5" t="inlineStr">
        <is>
          <t>TP=4 FP=0
FN=0 TN=0</t>
        </is>
      </c>
    </row>
    <row r="8">
      <c r="A8" s="4" t="inlineStr">
        <is>
          <t>PRE</t>
        </is>
      </c>
      <c r="B8" s="4" t="inlineStr">
        <is>
          <t>handempty()</t>
        </is>
      </c>
      <c r="C8" s="5" t="inlineStr">
        <is>
          <t>TP=3 FP=0
FN=0 TN=0</t>
        </is>
      </c>
      <c r="D8" s="5" t="inlineStr">
        <is>
          <t>TP=2 FP=0
FN=0 TN=0</t>
        </is>
      </c>
      <c r="E8" s="5" t="inlineStr">
        <is>
          <t>TP=3 FP=0
FN=0 TN=0</t>
        </is>
      </c>
      <c r="F8" s="5" t="inlineStr">
        <is>
          <t>TP=3 FP=0
FN=0 TN=0</t>
        </is>
      </c>
      <c r="G8" s="5" t="inlineStr">
        <is>
          <t>TP=1 FP=0
FN=0 TN=0</t>
        </is>
      </c>
      <c r="H8" s="5" t="inlineStr">
        <is>
          <t>TP=2 FP=0
FN=0 TN=0</t>
        </is>
      </c>
      <c r="I8" s="5" t="inlineStr">
        <is>
          <t>TP=5 FP=0
FN=0 TN=0</t>
        </is>
      </c>
      <c r="J8" s="5" t="inlineStr">
        <is>
          <t>TP=3 FP=0
FN=0 TN=0</t>
        </is>
      </c>
      <c r="K8" s="5" t="inlineStr">
        <is>
          <t>TP=5 FP=0
FN=0 TN=0</t>
        </is>
      </c>
      <c r="L8" s="5" t="inlineStr">
        <is>
          <t>TP=4 FP=0
FN=0 TN=0</t>
        </is>
      </c>
    </row>
    <row r="10">
      <c r="A10" s="3" t="inlineStr">
        <is>
          <t>ADD EFFECTS (absent in prev → present in next)</t>
        </is>
      </c>
    </row>
    <row r="11">
      <c r="A11" s="4" t="inlineStr">
        <is>
          <t>ADD</t>
        </is>
      </c>
      <c r="B11" s="4" t="inlineStr">
        <is>
          <t>holding(x)</t>
        </is>
      </c>
      <c r="C11" s="5" t="inlineStr">
        <is>
          <t>TP=3 FP=0
FN=0 TN=0</t>
        </is>
      </c>
      <c r="D11" s="5" t="inlineStr">
        <is>
          <t>TP=2 FP=0
FN=0 TN=0</t>
        </is>
      </c>
      <c r="E11" s="5" t="inlineStr">
        <is>
          <t>TP=3 FP=0
FN=0 TN=0</t>
        </is>
      </c>
      <c r="F11" s="5" t="inlineStr">
        <is>
          <t>TP=3 FP=0
FN=0 TN=0</t>
        </is>
      </c>
      <c r="G11" s="5" t="inlineStr">
        <is>
          <t>TP=1 FP=0
FN=0 TN=0</t>
        </is>
      </c>
      <c r="H11" s="5" t="inlineStr">
        <is>
          <t>TP=2 FP=0
FN=0 TN=0</t>
        </is>
      </c>
      <c r="I11" s="6" t="inlineStr">
        <is>
          <t>TP=4 FP=0
FN=1 TN=0</t>
        </is>
      </c>
      <c r="J11" s="5" t="inlineStr">
        <is>
          <t>TP=3 FP=0
FN=0 TN=0</t>
        </is>
      </c>
      <c r="K11" s="5" t="inlineStr">
        <is>
          <t>TP=5 FP=0
FN=0 TN=0</t>
        </is>
      </c>
      <c r="L11" s="5" t="inlineStr">
        <is>
          <t>TP=4 FP=0
FN=0 TN=0</t>
        </is>
      </c>
    </row>
    <row r="13">
      <c r="A13" s="3" t="inlineStr">
        <is>
          <t>DELETE EFFECTS (present in prev → absent in next)</t>
        </is>
      </c>
    </row>
    <row r="14">
      <c r="A14" s="4" t="inlineStr">
        <is>
          <t>DEL</t>
        </is>
      </c>
      <c r="B14" s="4" t="inlineStr">
        <is>
          <t>ontable(x)</t>
        </is>
      </c>
      <c r="C14" s="5" t="inlineStr">
        <is>
          <t>TP=3 FP=0
FN=0 TN=0</t>
        </is>
      </c>
      <c r="D14" s="5" t="inlineStr">
        <is>
          <t>TP=2 FP=0
FN=0 TN=0</t>
        </is>
      </c>
      <c r="E14" s="5" t="inlineStr">
        <is>
          <t>TP=3 FP=0
FN=0 TN=0</t>
        </is>
      </c>
      <c r="F14" s="5" t="inlineStr">
        <is>
          <t>TP=3 FP=0
FN=0 TN=0</t>
        </is>
      </c>
      <c r="G14" s="5" t="inlineStr">
        <is>
          <t>TP=1 FP=0
FN=0 TN=0</t>
        </is>
      </c>
      <c r="H14" s="5" t="inlineStr">
        <is>
          <t>TP=2 FP=0
FN=0 TN=0</t>
        </is>
      </c>
      <c r="I14" s="5" t="inlineStr">
        <is>
          <t>TP=5 FP=0
FN=0 TN=0</t>
        </is>
      </c>
      <c r="J14" s="5" t="inlineStr">
        <is>
          <t>TP=3 FP=0
FN=0 TN=0</t>
        </is>
      </c>
      <c r="K14" s="5" t="inlineStr">
        <is>
          <t>TP=5 FP=0
FN=0 TN=0</t>
        </is>
      </c>
      <c r="L14" s="5" t="inlineStr">
        <is>
          <t>TP=4 FP=0
FN=0 TN=0</t>
        </is>
      </c>
    </row>
    <row r="15">
      <c r="A15" s="4" t="inlineStr">
        <is>
          <t>DEL</t>
        </is>
      </c>
      <c r="B15" s="4" t="inlineStr">
        <is>
          <t>clear(x)</t>
        </is>
      </c>
      <c r="C15" s="5" t="inlineStr">
        <is>
          <t>TP=3 FP=0
FN=0 TN=0</t>
        </is>
      </c>
      <c r="D15" s="6" t="inlineStr">
        <is>
          <t>TP=1 FP=0
FN=1 TN=0</t>
        </is>
      </c>
      <c r="E15" s="5" t="inlineStr">
        <is>
          <t>TP=3 FP=0
FN=0 TN=0</t>
        </is>
      </c>
      <c r="F15" s="5" t="inlineStr">
        <is>
          <t>TP=3 FP=0
FN=0 TN=0</t>
        </is>
      </c>
      <c r="G15" s="5" t="inlineStr">
        <is>
          <t>TP=1 FP=0
FN=0 TN=0</t>
        </is>
      </c>
      <c r="H15" s="5" t="inlineStr">
        <is>
          <t>TP=2 FP=0
FN=0 TN=0</t>
        </is>
      </c>
      <c r="I15" s="6" t="inlineStr">
        <is>
          <t>TP=4 FP=0
FN=1 TN=0</t>
        </is>
      </c>
      <c r="J15" s="5" t="inlineStr">
        <is>
          <t>TP=3 FP=0
FN=0 TN=0</t>
        </is>
      </c>
      <c r="K15" s="5" t="inlineStr">
        <is>
          <t>TP=5 FP=0
FN=0 TN=0</t>
        </is>
      </c>
      <c r="L15" s="5" t="inlineStr">
        <is>
          <t>TP=4 FP=0
FN=0 TN=0</t>
        </is>
      </c>
    </row>
    <row r="16">
      <c r="A16" s="4" t="inlineStr">
        <is>
          <t>DEL</t>
        </is>
      </c>
      <c r="B16" s="4" t="inlineStr">
        <is>
          <t>handempty()</t>
        </is>
      </c>
      <c r="C16" s="5" t="inlineStr">
        <is>
          <t>TP=3 FP=0
FN=0 TN=0</t>
        </is>
      </c>
      <c r="D16" s="5" t="inlineStr">
        <is>
          <t>TP=2 FP=0
FN=0 TN=0</t>
        </is>
      </c>
      <c r="E16" s="5" t="inlineStr">
        <is>
          <t>TP=3 FP=0
FN=0 TN=0</t>
        </is>
      </c>
      <c r="F16" s="5" t="inlineStr">
        <is>
          <t>TP=3 FP=0
FN=0 TN=0</t>
        </is>
      </c>
      <c r="G16" s="5" t="inlineStr">
        <is>
          <t>TP=1 FP=0
FN=0 TN=0</t>
        </is>
      </c>
      <c r="H16" s="5" t="inlineStr">
        <is>
          <t>TP=2 FP=0
FN=0 TN=0</t>
        </is>
      </c>
      <c r="I16" s="5" t="inlineStr">
        <is>
          <t>TP=5 FP=0
FN=0 TN=0</t>
        </is>
      </c>
      <c r="J16" s="5" t="inlineStr">
        <is>
          <t>TP=3 FP=0
FN=0 TN=0</t>
        </is>
      </c>
      <c r="K16" s="5" t="inlineStr">
        <is>
          <t>TP=5 FP=0
FN=0 TN=0</t>
        </is>
      </c>
      <c r="L16" s="5" t="inlineStr">
        <is>
          <t>TP=4 FP=0
FN=0 TN=0</t>
        </is>
      </c>
    </row>
    <row r="18">
      <c r="B18" s="7" t="inlineStr">
        <is>
          <t>N transitions</t>
        </is>
      </c>
      <c r="C18" s="8" t="n">
        <v>3</v>
      </c>
      <c r="D18" s="8" t="n">
        <v>2</v>
      </c>
      <c r="E18" s="8" t="n">
        <v>3</v>
      </c>
      <c r="F18" s="8" t="n">
        <v>3</v>
      </c>
      <c r="G18" s="8" t="n">
        <v>1</v>
      </c>
      <c r="H18" s="8" t="n">
        <v>2</v>
      </c>
      <c r="I18" s="8" t="n">
        <v>5</v>
      </c>
      <c r="J18" s="8" t="n">
        <v>3</v>
      </c>
      <c r="K18" s="8" t="n">
        <v>5</v>
      </c>
      <c r="L18" s="8" t="n">
        <v>4</v>
      </c>
    </row>
  </sheetData>
  <mergeCells count="4">
    <mergeCell ref="A10:L10"/>
    <mergeCell ref="A13:L13"/>
    <mergeCell ref="A1:L1"/>
    <mergeCell ref="A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put_down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problem1
(n=0)</t>
        </is>
      </c>
      <c r="D4" s="2" t="inlineStr">
        <is>
          <t>problem2
(n=1)</t>
        </is>
      </c>
      <c r="E4" s="2" t="inlineStr">
        <is>
          <t>problem3
(n=1)</t>
        </is>
      </c>
      <c r="F4" s="2" t="inlineStr">
        <is>
          <t>problem4
(n=0)</t>
        </is>
      </c>
      <c r="G4" s="2" t="inlineStr">
        <is>
          <t>problem5
(n=1)</t>
        </is>
      </c>
      <c r="H4" s="2" t="inlineStr">
        <is>
          <t>problem6
(n=3)</t>
        </is>
      </c>
      <c r="I4" s="2" t="inlineStr">
        <is>
          <t>problem7
(n=3)</t>
        </is>
      </c>
      <c r="J4" s="2" t="inlineStr">
        <is>
          <t>problem8
(n=4)</t>
        </is>
      </c>
      <c r="K4" s="2" t="inlineStr">
        <is>
          <t>problem9
(n=5)</t>
        </is>
      </c>
      <c r="L4" s="2" t="inlineStr">
        <is>
          <t>problem10
(n=0)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holding(x)</t>
        </is>
      </c>
      <c r="C6" s="9" t="inlineStr">
        <is>
          <t>N/A</t>
        </is>
      </c>
      <c r="D6" s="5" t="inlineStr">
        <is>
          <t>TP=1 FP=0
FN=0 TN=0</t>
        </is>
      </c>
      <c r="E6" s="5" t="inlineStr">
        <is>
          <t>TP=1 FP=0
FN=0 TN=0</t>
        </is>
      </c>
      <c r="F6" s="9" t="inlineStr">
        <is>
          <t>N/A</t>
        </is>
      </c>
      <c r="G6" s="5" t="inlineStr">
        <is>
          <t>TP=1 FP=0
FN=0 TN=0</t>
        </is>
      </c>
      <c r="H6" s="5" t="inlineStr">
        <is>
          <t>TP=3 FP=0
FN=0 TN=0</t>
        </is>
      </c>
      <c r="I6" s="5" t="inlineStr">
        <is>
          <t>TP=3 FP=0
FN=0 TN=0</t>
        </is>
      </c>
      <c r="J6" s="5" t="inlineStr">
        <is>
          <t>TP=4 FP=0
FN=0 TN=0</t>
        </is>
      </c>
      <c r="K6" s="5" t="inlineStr">
        <is>
          <t>TP=5 FP=0
FN=0 TN=0</t>
        </is>
      </c>
      <c r="L6" s="9" t="inlineStr">
        <is>
          <t>N/A</t>
        </is>
      </c>
    </row>
    <row r="8">
      <c r="A8" s="3" t="inlineStr">
        <is>
          <t>ADD EFFECTS (absent in prev → present in next)</t>
        </is>
      </c>
    </row>
    <row r="9">
      <c r="A9" s="4" t="inlineStr">
        <is>
          <t>ADD</t>
        </is>
      </c>
      <c r="B9" s="4" t="inlineStr">
        <is>
          <t>clear(x)</t>
        </is>
      </c>
      <c r="C9" s="9" t="inlineStr">
        <is>
          <t>N/A</t>
        </is>
      </c>
      <c r="D9" s="5" t="inlineStr">
        <is>
          <t>TP=1 FP=0
FN=0 TN=0</t>
        </is>
      </c>
      <c r="E9" s="5" t="inlineStr">
        <is>
          <t>TP=1 FP=0
FN=0 TN=0</t>
        </is>
      </c>
      <c r="F9" s="9" t="inlineStr">
        <is>
          <t>N/A</t>
        </is>
      </c>
      <c r="G9" s="5" t="inlineStr">
        <is>
          <t>TP=1 FP=0
FN=0 TN=0</t>
        </is>
      </c>
      <c r="H9" s="6" t="inlineStr">
        <is>
          <t>TP=2 FP=0
FN=1 TN=0</t>
        </is>
      </c>
      <c r="I9" s="5" t="inlineStr">
        <is>
          <t>TP=3 FP=0
FN=0 TN=0</t>
        </is>
      </c>
      <c r="J9" s="5" t="inlineStr">
        <is>
          <t>TP=4 FP=0
FN=0 TN=0</t>
        </is>
      </c>
      <c r="K9" s="5" t="inlineStr">
        <is>
          <t>TP=5 FP=0
FN=0 TN=0</t>
        </is>
      </c>
      <c r="L9" s="9" t="inlineStr">
        <is>
          <t>N/A</t>
        </is>
      </c>
    </row>
    <row r="10">
      <c r="A10" s="4" t="inlineStr">
        <is>
          <t>ADD</t>
        </is>
      </c>
      <c r="B10" s="4" t="inlineStr">
        <is>
          <t>handempty()</t>
        </is>
      </c>
      <c r="C10" s="9" t="inlineStr">
        <is>
          <t>N/A</t>
        </is>
      </c>
      <c r="D10" s="5" t="inlineStr">
        <is>
          <t>TP=1 FP=0
FN=0 TN=0</t>
        </is>
      </c>
      <c r="E10" s="5" t="inlineStr">
        <is>
          <t>TP=1 FP=0
FN=0 TN=0</t>
        </is>
      </c>
      <c r="F10" s="9" t="inlineStr">
        <is>
          <t>N/A</t>
        </is>
      </c>
      <c r="G10" s="5" t="inlineStr">
        <is>
          <t>TP=1 FP=0
FN=0 TN=0</t>
        </is>
      </c>
      <c r="H10" s="5" t="inlineStr">
        <is>
          <t>TP=3 FP=0
FN=0 TN=0</t>
        </is>
      </c>
      <c r="I10" s="5" t="inlineStr">
        <is>
          <t>TP=3 FP=0
FN=0 TN=0</t>
        </is>
      </c>
      <c r="J10" s="5" t="inlineStr">
        <is>
          <t>TP=4 FP=0
FN=0 TN=0</t>
        </is>
      </c>
      <c r="K10" s="5" t="inlineStr">
        <is>
          <t>TP=5 FP=0
FN=0 TN=0</t>
        </is>
      </c>
      <c r="L10" s="9" t="inlineStr">
        <is>
          <t>N/A</t>
        </is>
      </c>
    </row>
    <row r="11">
      <c r="A11" s="4" t="inlineStr">
        <is>
          <t>ADD</t>
        </is>
      </c>
      <c r="B11" s="4" t="inlineStr">
        <is>
          <t>ontable(x)</t>
        </is>
      </c>
      <c r="C11" s="9" t="inlineStr">
        <is>
          <t>N/A</t>
        </is>
      </c>
      <c r="D11" s="5" t="inlineStr">
        <is>
          <t>TP=1 FP=0
FN=0 TN=0</t>
        </is>
      </c>
      <c r="E11" s="5" t="inlineStr">
        <is>
          <t>TP=1 FP=0
FN=0 TN=0</t>
        </is>
      </c>
      <c r="F11" s="9" t="inlineStr">
        <is>
          <t>N/A</t>
        </is>
      </c>
      <c r="G11" s="5" t="inlineStr">
        <is>
          <t>TP=1 FP=0
FN=0 TN=0</t>
        </is>
      </c>
      <c r="H11" s="5" t="inlineStr">
        <is>
          <t>TP=3 FP=0
FN=0 TN=0</t>
        </is>
      </c>
      <c r="I11" s="5" t="inlineStr">
        <is>
          <t>TP=3 FP=0
FN=0 TN=0</t>
        </is>
      </c>
      <c r="J11" s="5" t="inlineStr">
        <is>
          <t>TP=4 FP=0
FN=0 TN=0</t>
        </is>
      </c>
      <c r="K11" s="5" t="inlineStr">
        <is>
          <t>TP=5 FP=0
FN=0 TN=0</t>
        </is>
      </c>
      <c r="L11" s="9" t="inlineStr">
        <is>
          <t>N/A</t>
        </is>
      </c>
    </row>
    <row r="13">
      <c r="A13" s="3" t="inlineStr">
        <is>
          <t>DELETE EFFECTS (present in prev → absent in next)</t>
        </is>
      </c>
    </row>
    <row r="14">
      <c r="A14" s="4" t="inlineStr">
        <is>
          <t>DEL</t>
        </is>
      </c>
      <c r="B14" s="4" t="inlineStr">
        <is>
          <t>holding(x)</t>
        </is>
      </c>
      <c r="C14" s="9" t="inlineStr">
        <is>
          <t>N/A</t>
        </is>
      </c>
      <c r="D14" s="5" t="inlineStr">
        <is>
          <t>TP=1 FP=0
FN=0 TN=0</t>
        </is>
      </c>
      <c r="E14" s="5" t="inlineStr">
        <is>
          <t>TP=1 FP=0
FN=0 TN=0</t>
        </is>
      </c>
      <c r="F14" s="9" t="inlineStr">
        <is>
          <t>N/A</t>
        </is>
      </c>
      <c r="G14" s="5" t="inlineStr">
        <is>
          <t>TP=1 FP=0
FN=0 TN=0</t>
        </is>
      </c>
      <c r="H14" s="5" t="inlineStr">
        <is>
          <t>TP=3 FP=0
FN=0 TN=0</t>
        </is>
      </c>
      <c r="I14" s="5" t="inlineStr">
        <is>
          <t>TP=3 FP=0
FN=0 TN=0</t>
        </is>
      </c>
      <c r="J14" s="5" t="inlineStr">
        <is>
          <t>TP=4 FP=0
FN=0 TN=0</t>
        </is>
      </c>
      <c r="K14" s="5" t="inlineStr">
        <is>
          <t>TP=5 FP=0
FN=0 TN=0</t>
        </is>
      </c>
      <c r="L14" s="9" t="inlineStr">
        <is>
          <t>N/A</t>
        </is>
      </c>
    </row>
    <row r="16">
      <c r="B16" s="7" t="inlineStr">
        <is>
          <t>N transitions</t>
        </is>
      </c>
      <c r="C16" s="10" t="n">
        <v>0</v>
      </c>
      <c r="D16" s="8" t="n">
        <v>1</v>
      </c>
      <c r="E16" s="8" t="n">
        <v>1</v>
      </c>
      <c r="F16" s="10" t="n">
        <v>0</v>
      </c>
      <c r="G16" s="8" t="n">
        <v>1</v>
      </c>
      <c r="H16" s="8" t="n">
        <v>3</v>
      </c>
      <c r="I16" s="8" t="n">
        <v>3</v>
      </c>
      <c r="J16" s="8" t="n">
        <v>4</v>
      </c>
      <c r="K16" s="8" t="n">
        <v>5</v>
      </c>
      <c r="L16" s="10" t="n">
        <v>0</v>
      </c>
    </row>
  </sheetData>
  <mergeCells count="4">
    <mergeCell ref="A13:L13"/>
    <mergeCell ref="A8:L8"/>
    <mergeCell ref="A1:L1"/>
    <mergeCell ref="A5:L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stack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problem1
(n=3)</t>
        </is>
      </c>
      <c r="D4" s="2" t="inlineStr">
        <is>
          <t>problem2
(n=3)</t>
        </is>
      </c>
      <c r="E4" s="2" t="inlineStr">
        <is>
          <t>problem3
(n=3)</t>
        </is>
      </c>
      <c r="F4" s="2" t="inlineStr">
        <is>
          <t>problem4
(n=3)</t>
        </is>
      </c>
      <c r="G4" s="2" t="inlineStr">
        <is>
          <t>problem5
(n=4)</t>
        </is>
      </c>
      <c r="H4" s="2" t="inlineStr">
        <is>
          <t>problem6
(n=2)</t>
        </is>
      </c>
      <c r="I4" s="2" t="inlineStr">
        <is>
          <t>problem7
(n=5)</t>
        </is>
      </c>
      <c r="J4" s="2" t="inlineStr">
        <is>
          <t>problem8
(n=4)</t>
        </is>
      </c>
      <c r="K4" s="2" t="inlineStr">
        <is>
          <t>problem9
(n=5)</t>
        </is>
      </c>
      <c r="L4" s="2" t="inlineStr">
        <is>
          <t>problem10
(n=4)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holding(x)</t>
        </is>
      </c>
      <c r="C6" s="5" t="inlineStr">
        <is>
          <t>TP=3 FP=0
FN=0 TN=0</t>
        </is>
      </c>
      <c r="D6" s="5" t="inlineStr">
        <is>
          <t>TP=3 FP=0
FN=0 TN=0</t>
        </is>
      </c>
      <c r="E6" s="5" t="inlineStr">
        <is>
          <t>TP=3 FP=0
FN=0 TN=0</t>
        </is>
      </c>
      <c r="F6" s="5" t="inlineStr">
        <is>
          <t>TP=3 FP=0
FN=0 TN=0</t>
        </is>
      </c>
      <c r="G6" s="5" t="inlineStr">
        <is>
          <t>TP=4 FP=0
FN=0 TN=0</t>
        </is>
      </c>
      <c r="H6" s="5" t="inlineStr">
        <is>
          <t>TP=2 FP=0
FN=0 TN=0</t>
        </is>
      </c>
      <c r="I6" s="6" t="inlineStr">
        <is>
          <t>TP=4 FP=0
FN=1 TN=0</t>
        </is>
      </c>
      <c r="J6" s="5" t="inlineStr">
        <is>
          <t>TP=4 FP=0
FN=0 TN=0</t>
        </is>
      </c>
      <c r="K6" s="5" t="inlineStr">
        <is>
          <t>TP=5 FP=0
FN=0 TN=0</t>
        </is>
      </c>
      <c r="L6" s="5" t="inlineStr">
        <is>
          <t>TP=4 FP=0
FN=0 TN=0</t>
        </is>
      </c>
    </row>
    <row r="7">
      <c r="A7" s="4" t="inlineStr">
        <is>
          <t>PRE</t>
        </is>
      </c>
      <c r="B7" s="4" t="inlineStr">
        <is>
          <t>clear(y)</t>
        </is>
      </c>
      <c r="C7" s="5" t="inlineStr">
        <is>
          <t>TP=3 FP=0
FN=0 TN=0</t>
        </is>
      </c>
      <c r="D7" s="5" t="inlineStr">
        <is>
          <t>TP=3 FP=0
FN=0 TN=0</t>
        </is>
      </c>
      <c r="E7" s="5" t="inlineStr">
        <is>
          <t>TP=3 FP=0
FN=0 TN=0</t>
        </is>
      </c>
      <c r="F7" s="6" t="inlineStr">
        <is>
          <t>TP=2 FP=0
FN=1 TN=0</t>
        </is>
      </c>
      <c r="G7" s="5" t="inlineStr">
        <is>
          <t>TP=4 FP=0
FN=0 TN=0</t>
        </is>
      </c>
      <c r="H7" s="5" t="inlineStr">
        <is>
          <t>TP=2 FP=0
FN=0 TN=0</t>
        </is>
      </c>
      <c r="I7" s="6" t="inlineStr">
        <is>
          <t>TP=4 FP=0
FN=1 TN=0</t>
        </is>
      </c>
      <c r="J7" s="5" t="inlineStr">
        <is>
          <t>TP=4 FP=0
FN=0 TN=0</t>
        </is>
      </c>
      <c r="K7" s="6" t="inlineStr">
        <is>
          <t>TP=2 FP=0
FN=3 TN=0</t>
        </is>
      </c>
      <c r="L7" s="6" t="inlineStr">
        <is>
          <t>TP=3 FP=0
FN=1 TN=0</t>
        </is>
      </c>
    </row>
    <row r="9">
      <c r="A9" s="3" t="inlineStr">
        <is>
          <t>ADD EFFECTS (absent in prev → present in next)</t>
        </is>
      </c>
    </row>
    <row r="10">
      <c r="A10" s="4" t="inlineStr">
        <is>
          <t>ADD</t>
        </is>
      </c>
      <c r="B10" s="4" t="inlineStr">
        <is>
          <t>clear(x)</t>
        </is>
      </c>
      <c r="C10" s="5" t="inlineStr">
        <is>
          <t>TP=3 FP=0
FN=0 TN=0</t>
        </is>
      </c>
      <c r="D10" s="6" t="inlineStr">
        <is>
          <t>TP=1 FP=0
FN=2 TN=0</t>
        </is>
      </c>
      <c r="E10" s="5" t="inlineStr">
        <is>
          <t>TP=3 FP=0
FN=0 TN=0</t>
        </is>
      </c>
      <c r="F10" s="5" t="inlineStr">
        <is>
          <t>TP=3 FP=0
FN=0 TN=0</t>
        </is>
      </c>
      <c r="G10" s="5" t="inlineStr">
        <is>
          <t>TP=4 FP=0
FN=0 TN=0</t>
        </is>
      </c>
      <c r="H10" s="5" t="inlineStr">
        <is>
          <t>TP=2 FP=0
FN=0 TN=0</t>
        </is>
      </c>
      <c r="I10" s="6" t="inlineStr">
        <is>
          <t>TP=4 FP=0
FN=1 TN=0</t>
        </is>
      </c>
      <c r="J10" s="6" t="inlineStr">
        <is>
          <t>TP=3 FP=0
FN=1 TN=0</t>
        </is>
      </c>
      <c r="K10" s="6" t="inlineStr">
        <is>
          <t>TP=4 FP=0
FN=1 TN=0</t>
        </is>
      </c>
      <c r="L10" s="5" t="inlineStr">
        <is>
          <t>TP=4 FP=0
FN=0 TN=0</t>
        </is>
      </c>
    </row>
    <row r="11">
      <c r="A11" s="4" t="inlineStr">
        <is>
          <t>ADD</t>
        </is>
      </c>
      <c r="B11" s="4" t="inlineStr">
        <is>
          <t>handempty()</t>
        </is>
      </c>
      <c r="C11" s="5" t="inlineStr">
        <is>
          <t>TP=3 FP=0
FN=0 TN=0</t>
        </is>
      </c>
      <c r="D11" s="5" t="inlineStr">
        <is>
          <t>TP=3 FP=0
FN=0 TN=0</t>
        </is>
      </c>
      <c r="E11" s="5" t="inlineStr">
        <is>
          <t>TP=3 FP=0
FN=0 TN=0</t>
        </is>
      </c>
      <c r="F11" s="5" t="inlineStr">
        <is>
          <t>TP=3 FP=0
FN=0 TN=0</t>
        </is>
      </c>
      <c r="G11" s="5" t="inlineStr">
        <is>
          <t>TP=4 FP=0
FN=0 TN=0</t>
        </is>
      </c>
      <c r="H11" s="5" t="inlineStr">
        <is>
          <t>TP=2 FP=0
FN=0 TN=0</t>
        </is>
      </c>
      <c r="I11" s="5" t="inlineStr">
        <is>
          <t>TP=5 FP=0
FN=0 TN=0</t>
        </is>
      </c>
      <c r="J11" s="5" t="inlineStr">
        <is>
          <t>TP=4 FP=0
FN=0 TN=0</t>
        </is>
      </c>
      <c r="K11" s="5" t="inlineStr">
        <is>
          <t>TP=5 FP=0
FN=0 TN=0</t>
        </is>
      </c>
      <c r="L11" s="5" t="inlineStr">
        <is>
          <t>TP=4 FP=0
FN=0 TN=0</t>
        </is>
      </c>
    </row>
    <row r="12">
      <c r="A12" s="4" t="inlineStr">
        <is>
          <t>ADD</t>
        </is>
      </c>
      <c r="B12" s="4" t="inlineStr">
        <is>
          <t>on(x,y)</t>
        </is>
      </c>
      <c r="C12" s="5" t="inlineStr">
        <is>
          <t>TP=3 FP=0
FN=0 TN=0
SW=0</t>
        </is>
      </c>
      <c r="D12" s="6" t="inlineStr">
        <is>
          <t>TP=1 FP=0
FN=2 TN=0
SW=1</t>
        </is>
      </c>
      <c r="E12" s="6" t="inlineStr">
        <is>
          <t>TP=2 FP=0
FN=1 TN=0
SW=1</t>
        </is>
      </c>
      <c r="F12" s="6" t="inlineStr">
        <is>
          <t>TP=2 FP=0
FN=1 TN=0
SW=0</t>
        </is>
      </c>
      <c r="G12" s="6" t="inlineStr">
        <is>
          <t>TP=1 FP=0
FN=3 TN=0
SW=3</t>
        </is>
      </c>
      <c r="H12" s="6" t="inlineStr">
        <is>
          <t>TP=1 FP=0
FN=1 TN=0
SW=0</t>
        </is>
      </c>
      <c r="I12" s="6" t="inlineStr">
        <is>
          <t>TP=1 FP=0
FN=4 TN=0
SW=1</t>
        </is>
      </c>
      <c r="J12" s="6" t="inlineStr">
        <is>
          <t>TP=2 FP=0
FN=2 TN=0
SW=2</t>
        </is>
      </c>
      <c r="K12" s="6" t="inlineStr">
        <is>
          <t>TP=1 FP=0
FN=4 TN=0
SW=3</t>
        </is>
      </c>
      <c r="L12" s="6" t="inlineStr">
        <is>
          <t>TP=3 FP=0
FN=1 TN=0
SW=1</t>
        </is>
      </c>
    </row>
    <row r="14">
      <c r="A14" s="3" t="inlineStr">
        <is>
          <t>DELETE EFFECTS (present in prev → absent in next)</t>
        </is>
      </c>
    </row>
    <row r="15">
      <c r="A15" s="4" t="inlineStr">
        <is>
          <t>DEL</t>
        </is>
      </c>
      <c r="B15" s="4" t="inlineStr">
        <is>
          <t>holding(x)</t>
        </is>
      </c>
      <c r="C15" s="5" t="inlineStr">
        <is>
          <t>TP=3 FP=0
FN=0 TN=0</t>
        </is>
      </c>
      <c r="D15" s="5" t="inlineStr">
        <is>
          <t>TP=3 FP=0
FN=0 TN=0</t>
        </is>
      </c>
      <c r="E15" s="5" t="inlineStr">
        <is>
          <t>TP=3 FP=0
FN=0 TN=0</t>
        </is>
      </c>
      <c r="F15" s="5" t="inlineStr">
        <is>
          <t>TP=3 FP=0
FN=0 TN=0</t>
        </is>
      </c>
      <c r="G15" s="5" t="inlineStr">
        <is>
          <t>TP=4 FP=0
FN=0 TN=0</t>
        </is>
      </c>
      <c r="H15" s="5" t="inlineStr">
        <is>
          <t>TP=2 FP=0
FN=0 TN=0</t>
        </is>
      </c>
      <c r="I15" s="6" t="inlineStr">
        <is>
          <t>TP=4 FP=0
FN=1 TN=0</t>
        </is>
      </c>
      <c r="J15" s="5" t="inlineStr">
        <is>
          <t>TP=4 FP=0
FN=0 TN=0</t>
        </is>
      </c>
      <c r="K15" s="5" t="inlineStr">
        <is>
          <t>TP=5 FP=0
FN=0 TN=0</t>
        </is>
      </c>
      <c r="L15" s="5" t="inlineStr">
        <is>
          <t>TP=4 FP=0
FN=0 TN=0</t>
        </is>
      </c>
    </row>
    <row r="16">
      <c r="A16" s="4" t="inlineStr">
        <is>
          <t>DEL</t>
        </is>
      </c>
      <c r="B16" s="4" t="inlineStr">
        <is>
          <t>clear(y)</t>
        </is>
      </c>
      <c r="C16" s="5" t="inlineStr">
        <is>
          <t>TP=3 FP=0
FN=0 TN=0</t>
        </is>
      </c>
      <c r="D16" s="6" t="inlineStr">
        <is>
          <t>TP=2 FP=0
FN=1 TN=0</t>
        </is>
      </c>
      <c r="E16" s="5" t="inlineStr">
        <is>
          <t>TP=3 FP=0
FN=0 TN=0</t>
        </is>
      </c>
      <c r="F16" s="6" t="inlineStr">
        <is>
          <t>TP=2 FP=0
FN=1 TN=0</t>
        </is>
      </c>
      <c r="G16" s="5" t="inlineStr">
        <is>
          <t>TP=4 FP=0
FN=0 TN=0</t>
        </is>
      </c>
      <c r="H16" s="6" t="inlineStr">
        <is>
          <t>TP=1 FP=0
FN=1 TN=0</t>
        </is>
      </c>
      <c r="I16" s="6" t="inlineStr">
        <is>
          <t>TP=2 FP=0
FN=3 TN=0</t>
        </is>
      </c>
      <c r="J16" s="5" t="inlineStr">
        <is>
          <t>TP=4 FP=0
FN=0 TN=0</t>
        </is>
      </c>
      <c r="K16" s="6" t="inlineStr">
        <is>
          <t>TP=2 FP=0
FN=3 TN=0</t>
        </is>
      </c>
      <c r="L16" s="6" t="inlineStr">
        <is>
          <t>TP=2 FP=0
FN=2 TN=0</t>
        </is>
      </c>
    </row>
    <row r="18">
      <c r="B18" s="7" t="inlineStr">
        <is>
          <t>N transitions</t>
        </is>
      </c>
      <c r="C18" s="8" t="n">
        <v>3</v>
      </c>
      <c r="D18" s="8" t="n">
        <v>3</v>
      </c>
      <c r="E18" s="8" t="n">
        <v>3</v>
      </c>
      <c r="F18" s="8" t="n">
        <v>3</v>
      </c>
      <c r="G18" s="8" t="n">
        <v>4</v>
      </c>
      <c r="H18" s="8" t="n">
        <v>2</v>
      </c>
      <c r="I18" s="8" t="n">
        <v>5</v>
      </c>
      <c r="J18" s="8" t="n">
        <v>4</v>
      </c>
      <c r="K18" s="8" t="n">
        <v>5</v>
      </c>
      <c r="L18" s="8" t="n">
        <v>4</v>
      </c>
    </row>
  </sheetData>
  <mergeCells count="4">
    <mergeCell ref="A14:L14"/>
    <mergeCell ref="A1:L1"/>
    <mergeCell ref="A9:L9"/>
    <mergeCell ref="A5:L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unstack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problem1
(n=0)</t>
        </is>
      </c>
      <c r="D4" s="2" t="inlineStr">
        <is>
          <t>problem2
(n=2)</t>
        </is>
      </c>
      <c r="E4" s="2" t="inlineStr">
        <is>
          <t>problem3
(n=1)</t>
        </is>
      </c>
      <c r="F4" s="2" t="inlineStr">
        <is>
          <t>problem4
(n=0)</t>
        </is>
      </c>
      <c r="G4" s="2" t="inlineStr">
        <is>
          <t>problem5
(n=4)</t>
        </is>
      </c>
      <c r="H4" s="2" t="inlineStr">
        <is>
          <t>problem6
(n=2)</t>
        </is>
      </c>
      <c r="I4" s="2" t="inlineStr">
        <is>
          <t>problem7
(n=2)</t>
        </is>
      </c>
      <c r="J4" s="2" t="inlineStr">
        <is>
          <t>problem8
(n=5)</t>
        </is>
      </c>
      <c r="K4" s="2" t="inlineStr">
        <is>
          <t>problem9
(n=4)</t>
        </is>
      </c>
      <c r="L4" s="2" t="inlineStr">
        <is>
          <t>problem10
(n=0)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on(x,y)</t>
        </is>
      </c>
      <c r="C6" s="9" t="inlineStr">
        <is>
          <t>N/A</t>
        </is>
      </c>
      <c r="D6" s="5" t="inlineStr">
        <is>
          <t>TP=2 FP=0
FN=0 TN=0
SW=0</t>
        </is>
      </c>
      <c r="E6" s="5" t="inlineStr">
        <is>
          <t>TP=1 FP=0
FN=0 TN=0
SW=0</t>
        </is>
      </c>
      <c r="F6" s="9" t="inlineStr">
        <is>
          <t>N/A</t>
        </is>
      </c>
      <c r="G6" s="5" t="inlineStr">
        <is>
          <t>TP=4 FP=0
FN=0 TN=0
SW=0</t>
        </is>
      </c>
      <c r="H6" s="5" t="inlineStr">
        <is>
          <t>TP=2 FP=0
FN=0 TN=0
SW=0</t>
        </is>
      </c>
      <c r="I6" s="5" t="inlineStr">
        <is>
          <t>TP=2 FP=0
FN=0 TN=0
SW=0</t>
        </is>
      </c>
      <c r="J6" s="6" t="inlineStr">
        <is>
          <t>TP=4 FP=0
FN=1 TN=0
SW=0</t>
        </is>
      </c>
      <c r="K6" s="6" t="inlineStr">
        <is>
          <t>TP=2 FP=0
FN=2 TN=0
SW=0</t>
        </is>
      </c>
      <c r="L6" s="9" t="inlineStr">
        <is>
          <t>N/A</t>
        </is>
      </c>
    </row>
    <row r="7">
      <c r="A7" s="4" t="inlineStr">
        <is>
          <t>PRE</t>
        </is>
      </c>
      <c r="B7" s="4" t="inlineStr">
        <is>
          <t>clear(x)</t>
        </is>
      </c>
      <c r="C7" s="9" t="inlineStr">
        <is>
          <t>N/A</t>
        </is>
      </c>
      <c r="D7" s="5" t="inlineStr">
        <is>
          <t>TP=2 FP=0
FN=0 TN=0</t>
        </is>
      </c>
      <c r="E7" s="5" t="inlineStr">
        <is>
          <t>TP=1 FP=0
FN=0 TN=0</t>
        </is>
      </c>
      <c r="F7" s="9" t="inlineStr">
        <is>
          <t>N/A</t>
        </is>
      </c>
      <c r="G7" s="6" t="inlineStr">
        <is>
          <t>TP=3 FP=0
FN=1 TN=0</t>
        </is>
      </c>
      <c r="H7" s="5" t="inlineStr">
        <is>
          <t>TP=2 FP=0
FN=0 TN=0</t>
        </is>
      </c>
      <c r="I7" s="5" t="inlineStr">
        <is>
          <t>TP=2 FP=0
FN=0 TN=0</t>
        </is>
      </c>
      <c r="J7" s="6" t="inlineStr">
        <is>
          <t>TP=2 FP=0
FN=3 TN=0</t>
        </is>
      </c>
      <c r="K7" s="5" t="inlineStr">
        <is>
          <t>TP=4 FP=0
FN=0 TN=0</t>
        </is>
      </c>
      <c r="L7" s="9" t="inlineStr">
        <is>
          <t>N/A</t>
        </is>
      </c>
    </row>
    <row r="8">
      <c r="A8" s="4" t="inlineStr">
        <is>
          <t>PRE</t>
        </is>
      </c>
      <c r="B8" s="4" t="inlineStr">
        <is>
          <t>handempty()</t>
        </is>
      </c>
      <c r="C8" s="9" t="inlineStr">
        <is>
          <t>N/A</t>
        </is>
      </c>
      <c r="D8" s="5" t="inlineStr">
        <is>
          <t>TP=2 FP=0
FN=0 TN=0</t>
        </is>
      </c>
      <c r="E8" s="5" t="inlineStr">
        <is>
          <t>TP=1 FP=0
FN=0 TN=0</t>
        </is>
      </c>
      <c r="F8" s="9" t="inlineStr">
        <is>
          <t>N/A</t>
        </is>
      </c>
      <c r="G8" s="5" t="inlineStr">
        <is>
          <t>TP=4 FP=0
FN=0 TN=0</t>
        </is>
      </c>
      <c r="H8" s="5" t="inlineStr">
        <is>
          <t>TP=2 FP=0
FN=0 TN=0</t>
        </is>
      </c>
      <c r="I8" s="5" t="inlineStr">
        <is>
          <t>TP=2 FP=0
FN=0 TN=0</t>
        </is>
      </c>
      <c r="J8" s="5" t="inlineStr">
        <is>
          <t>TP=5 FP=0
FN=0 TN=0</t>
        </is>
      </c>
      <c r="K8" s="5" t="inlineStr">
        <is>
          <t>TP=4 FP=0
FN=0 TN=0</t>
        </is>
      </c>
      <c r="L8" s="9" t="inlineStr">
        <is>
          <t>N/A</t>
        </is>
      </c>
    </row>
    <row r="10">
      <c r="A10" s="3" t="inlineStr">
        <is>
          <t>ADD EFFECTS (absent in prev → present in next)</t>
        </is>
      </c>
    </row>
    <row r="11">
      <c r="A11" s="4" t="inlineStr">
        <is>
          <t>ADD</t>
        </is>
      </c>
      <c r="B11" s="4" t="inlineStr">
        <is>
          <t>holding(x)</t>
        </is>
      </c>
      <c r="C11" s="9" t="inlineStr">
        <is>
          <t>N/A</t>
        </is>
      </c>
      <c r="D11" s="5" t="inlineStr">
        <is>
          <t>TP=2 FP=0
FN=0 TN=0</t>
        </is>
      </c>
      <c r="E11" s="5" t="inlineStr">
        <is>
          <t>TP=1 FP=0
FN=0 TN=0</t>
        </is>
      </c>
      <c r="F11" s="9" t="inlineStr">
        <is>
          <t>N/A</t>
        </is>
      </c>
      <c r="G11" s="5" t="inlineStr">
        <is>
          <t>TP=4 FP=0
FN=0 TN=0</t>
        </is>
      </c>
      <c r="H11" s="5" t="inlineStr">
        <is>
          <t>TP=2 FP=0
FN=0 TN=0</t>
        </is>
      </c>
      <c r="I11" s="5" t="inlineStr">
        <is>
          <t>TP=2 FP=0
FN=0 TN=0</t>
        </is>
      </c>
      <c r="J11" s="5" t="inlineStr">
        <is>
          <t>TP=5 FP=0
FN=0 TN=0</t>
        </is>
      </c>
      <c r="K11" s="5" t="inlineStr">
        <is>
          <t>TP=4 FP=0
FN=0 TN=0</t>
        </is>
      </c>
      <c r="L11" s="9" t="inlineStr">
        <is>
          <t>N/A</t>
        </is>
      </c>
    </row>
    <row r="12">
      <c r="A12" s="4" t="inlineStr">
        <is>
          <t>ADD</t>
        </is>
      </c>
      <c r="B12" s="4" t="inlineStr">
        <is>
          <t>clear(y)</t>
        </is>
      </c>
      <c r="C12" s="9" t="inlineStr">
        <is>
          <t>N/A</t>
        </is>
      </c>
      <c r="D12" s="6" t="inlineStr">
        <is>
          <t>TP=1 FP=0
FN=1 TN=0</t>
        </is>
      </c>
      <c r="E12" s="5" t="inlineStr">
        <is>
          <t>TP=1 FP=0
FN=0 TN=0</t>
        </is>
      </c>
      <c r="F12" s="9" t="inlineStr">
        <is>
          <t>N/A</t>
        </is>
      </c>
      <c r="G12" s="6" t="inlineStr">
        <is>
          <t>TP=3 FP=0
FN=1 TN=0</t>
        </is>
      </c>
      <c r="H12" s="5" t="inlineStr">
        <is>
          <t>TP=2 FP=0
FN=0 TN=0</t>
        </is>
      </c>
      <c r="I12" s="6" t="inlineStr">
        <is>
          <t>TP=1 FP=0
FN=1 TN=0</t>
        </is>
      </c>
      <c r="J12" s="6" t="inlineStr">
        <is>
          <t>TP=1 FP=0
FN=4 TN=0</t>
        </is>
      </c>
      <c r="K12" s="6" t="inlineStr">
        <is>
          <t>TP=2 FP=0
FN=2 TN=0</t>
        </is>
      </c>
      <c r="L12" s="9" t="inlineStr">
        <is>
          <t>N/A</t>
        </is>
      </c>
    </row>
    <row r="14">
      <c r="A14" s="3" t="inlineStr">
        <is>
          <t>DELETE EFFECTS (present in prev → absent in next)</t>
        </is>
      </c>
    </row>
    <row r="15">
      <c r="A15" s="4" t="inlineStr">
        <is>
          <t>DEL</t>
        </is>
      </c>
      <c r="B15" s="4" t="inlineStr">
        <is>
          <t>clear(x)</t>
        </is>
      </c>
      <c r="C15" s="9" t="inlineStr">
        <is>
          <t>N/A</t>
        </is>
      </c>
      <c r="D15" s="6" t="inlineStr">
        <is>
          <t>TP=1 FP=0
FN=1 TN=0</t>
        </is>
      </c>
      <c r="E15" s="5" t="inlineStr">
        <is>
          <t>TP=1 FP=0
FN=0 TN=0</t>
        </is>
      </c>
      <c r="F15" s="9" t="inlineStr">
        <is>
          <t>N/A</t>
        </is>
      </c>
      <c r="G15" s="6" t="inlineStr">
        <is>
          <t>TP=3 FP=0
FN=1 TN=0</t>
        </is>
      </c>
      <c r="H15" s="6" t="inlineStr">
        <is>
          <t>TP=1 FP=0
FN=1 TN=0</t>
        </is>
      </c>
      <c r="I15" s="5" t="inlineStr">
        <is>
          <t>TP=2 FP=0
FN=0 TN=0</t>
        </is>
      </c>
      <c r="J15" s="6" t="inlineStr">
        <is>
          <t>TP=2 FP=0
FN=3 TN=0</t>
        </is>
      </c>
      <c r="K15" s="5" t="inlineStr">
        <is>
          <t>TP=4 FP=0
FN=0 TN=0</t>
        </is>
      </c>
      <c r="L15" s="9" t="inlineStr">
        <is>
          <t>N/A</t>
        </is>
      </c>
    </row>
    <row r="16">
      <c r="A16" s="4" t="inlineStr">
        <is>
          <t>DEL</t>
        </is>
      </c>
      <c r="B16" s="4" t="inlineStr">
        <is>
          <t>handempty()</t>
        </is>
      </c>
      <c r="C16" s="9" t="inlineStr">
        <is>
          <t>N/A</t>
        </is>
      </c>
      <c r="D16" s="5" t="inlineStr">
        <is>
          <t>TP=2 FP=0
FN=0 TN=0</t>
        </is>
      </c>
      <c r="E16" s="5" t="inlineStr">
        <is>
          <t>TP=1 FP=0
FN=0 TN=0</t>
        </is>
      </c>
      <c r="F16" s="9" t="inlineStr">
        <is>
          <t>N/A</t>
        </is>
      </c>
      <c r="G16" s="5" t="inlineStr">
        <is>
          <t>TP=4 FP=0
FN=0 TN=0</t>
        </is>
      </c>
      <c r="H16" s="5" t="inlineStr">
        <is>
          <t>TP=2 FP=0
FN=0 TN=0</t>
        </is>
      </c>
      <c r="I16" s="5" t="inlineStr">
        <is>
          <t>TP=2 FP=0
FN=0 TN=0</t>
        </is>
      </c>
      <c r="J16" s="5" t="inlineStr">
        <is>
          <t>TP=5 FP=0
FN=0 TN=0</t>
        </is>
      </c>
      <c r="K16" s="5" t="inlineStr">
        <is>
          <t>TP=4 FP=0
FN=0 TN=0</t>
        </is>
      </c>
      <c r="L16" s="9" t="inlineStr">
        <is>
          <t>N/A</t>
        </is>
      </c>
    </row>
    <row r="17">
      <c r="A17" s="4" t="inlineStr">
        <is>
          <t>DEL</t>
        </is>
      </c>
      <c r="B17" s="4" t="inlineStr">
        <is>
          <t>on(x,y)</t>
        </is>
      </c>
      <c r="C17" s="9" t="inlineStr">
        <is>
          <t>N/A</t>
        </is>
      </c>
      <c r="D17" s="5" t="inlineStr">
        <is>
          <t>TP=2 FP=0
FN=0 TN=0
SW=0</t>
        </is>
      </c>
      <c r="E17" s="5" t="inlineStr">
        <is>
          <t>TP=1 FP=0
FN=0 TN=0
SW=0</t>
        </is>
      </c>
      <c r="F17" s="9" t="inlineStr">
        <is>
          <t>N/A</t>
        </is>
      </c>
      <c r="G17" s="5" t="inlineStr">
        <is>
          <t>TP=4 FP=0
FN=0 TN=0
SW=0</t>
        </is>
      </c>
      <c r="H17" s="5" t="inlineStr">
        <is>
          <t>TP=2 FP=0
FN=0 TN=0
SW=0</t>
        </is>
      </c>
      <c r="I17" s="5" t="inlineStr">
        <is>
          <t>TP=2 FP=0
FN=0 TN=0
SW=0</t>
        </is>
      </c>
      <c r="J17" s="6" t="inlineStr">
        <is>
          <t>TP=4 FP=0
FN=1 TN=0
SW=0</t>
        </is>
      </c>
      <c r="K17" s="6" t="inlineStr">
        <is>
          <t>TP=2 FP=0
FN=2 TN=0
SW=0</t>
        </is>
      </c>
      <c r="L17" s="9" t="inlineStr">
        <is>
          <t>N/A</t>
        </is>
      </c>
    </row>
    <row r="19">
      <c r="B19" s="7" t="inlineStr">
        <is>
          <t>N transitions</t>
        </is>
      </c>
      <c r="C19" s="10" t="n">
        <v>0</v>
      </c>
      <c r="D19" s="8" t="n">
        <v>2</v>
      </c>
      <c r="E19" s="8" t="n">
        <v>1</v>
      </c>
      <c r="F19" s="10" t="n">
        <v>0</v>
      </c>
      <c r="G19" s="8" t="n">
        <v>4</v>
      </c>
      <c r="H19" s="8" t="n">
        <v>2</v>
      </c>
      <c r="I19" s="8" t="n">
        <v>2</v>
      </c>
      <c r="J19" s="8" t="n">
        <v>5</v>
      </c>
      <c r="K19" s="8" t="n">
        <v>4</v>
      </c>
      <c r="L19" s="10" t="n">
        <v>0</v>
      </c>
    </row>
  </sheetData>
  <mergeCells count="4">
    <mergeCell ref="A10:L10"/>
    <mergeCell ref="A14:L14"/>
    <mergeCell ref="A1:L1"/>
    <mergeCell ref="A5:L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  <col width="12" customWidth="1" min="5" max="5"/>
    <col width="30" customWidth="1" min="6" max="6"/>
    <col width="10" customWidth="1" min="7" max="7"/>
  </cols>
  <sheetData>
    <row r="1">
      <c r="A1" s="1" t="inlineStr">
        <is>
          <t>BLOCKSWORLD — FRAME AXIOM VIOLATIONS: gtrate0 vs GT</t>
        </is>
      </c>
    </row>
    <row r="2">
      <c r="A2" s="11" t="inlineStr">
        <is>
          <t>FA violation = fluent differing from GT in next_state, whose objects are NOT a subset of action params. Predicate counts from GT next_state.</t>
        </is>
      </c>
    </row>
    <row r="4">
      <c r="A4" s="12" t="inlineStr">
        <is>
          <t>SUMMARY PER PROBLEM</t>
        </is>
      </c>
    </row>
    <row r="5">
      <c r="A5" s="2" t="inlineStr">
        <is>
          <t>Problem</t>
        </is>
      </c>
      <c r="B5" s="2" t="inlineStr">
        <is>
          <t>N transitions</t>
        </is>
      </c>
      <c r="C5" s="2" t="inlineStr">
        <is>
          <t>P predicates
(total across
next_states)</t>
        </is>
      </c>
      <c r="D5" s="2" t="inlineStr">
        <is>
          <t>Total errors
(vs GT)</t>
        </is>
      </c>
      <c r="E5" s="2" t="inlineStr">
        <is>
          <t>FA violations</t>
        </is>
      </c>
      <c r="F5" s="2" t="inlineStr">
        <is>
          <t>Non-FA errors</t>
        </is>
      </c>
      <c r="G5" s="2" t="inlineStr">
        <is>
          <t>FA %</t>
        </is>
      </c>
      <c r="H5" s="2" t="inlineStr">
        <is>
          <t>Non-FA %</t>
        </is>
      </c>
    </row>
    <row r="6">
      <c r="A6" s="4" t="inlineStr">
        <is>
          <t>problem1</t>
        </is>
      </c>
      <c r="B6" s="4" t="n">
        <v>6</v>
      </c>
      <c r="C6" s="4" t="n">
        <v>39</v>
      </c>
      <c r="D6" s="4" t="n">
        <v>2</v>
      </c>
      <c r="E6" s="4" t="n">
        <v>2</v>
      </c>
      <c r="F6" s="4" t="n">
        <v>0</v>
      </c>
      <c r="G6" s="4" t="inlineStr">
        <is>
          <t>100.0%</t>
        </is>
      </c>
      <c r="H6" s="4" t="inlineStr">
        <is>
          <t>0.0%</t>
        </is>
      </c>
    </row>
    <row r="7">
      <c r="A7" s="4" t="inlineStr">
        <is>
          <t>problem2</t>
        </is>
      </c>
      <c r="B7" s="4" t="n">
        <v>8</v>
      </c>
      <c r="C7" s="4" t="n">
        <v>53</v>
      </c>
      <c r="D7" s="4" t="n">
        <v>17</v>
      </c>
      <c r="E7" s="4" t="n">
        <v>8</v>
      </c>
      <c r="F7" s="4" t="n">
        <v>9</v>
      </c>
      <c r="G7" s="4" t="inlineStr">
        <is>
          <t>47.1%</t>
        </is>
      </c>
      <c r="H7" s="4" t="inlineStr">
        <is>
          <t>52.9%</t>
        </is>
      </c>
    </row>
    <row r="8">
      <c r="A8" s="4" t="inlineStr">
        <is>
          <t>problem3</t>
        </is>
      </c>
      <c r="B8" s="4" t="n">
        <v>8</v>
      </c>
      <c r="C8" s="4" t="n">
        <v>63</v>
      </c>
      <c r="D8" s="4" t="n">
        <v>7</v>
      </c>
      <c r="E8" s="4" t="n">
        <v>5</v>
      </c>
      <c r="F8" s="4" t="n">
        <v>2</v>
      </c>
      <c r="G8" s="4" t="inlineStr">
        <is>
          <t>71.4%</t>
        </is>
      </c>
      <c r="H8" s="4" t="inlineStr">
        <is>
          <t>28.6%</t>
        </is>
      </c>
    </row>
    <row r="9">
      <c r="A9" s="13" t="inlineStr">
        <is>
          <t>problem4</t>
        </is>
      </c>
      <c r="B9" s="13" t="n">
        <v>6</v>
      </c>
      <c r="C9" s="13" t="n">
        <v>45</v>
      </c>
      <c r="D9" s="13" t="n">
        <v>14</v>
      </c>
      <c r="E9" s="13" t="n">
        <v>12</v>
      </c>
      <c r="F9" s="13" t="n">
        <v>2</v>
      </c>
      <c r="G9" s="13" t="inlineStr">
        <is>
          <t>85.7%</t>
        </is>
      </c>
      <c r="H9" s="13" t="inlineStr">
        <is>
          <t>14.3%</t>
        </is>
      </c>
    </row>
    <row r="10">
      <c r="A10" s="13" t="inlineStr">
        <is>
          <t>problem5</t>
        </is>
      </c>
      <c r="B10" s="13" t="n">
        <v>10</v>
      </c>
      <c r="C10" s="13" t="n">
        <v>72</v>
      </c>
      <c r="D10" s="13" t="n">
        <v>36</v>
      </c>
      <c r="E10" s="13" t="n">
        <v>25</v>
      </c>
      <c r="F10" s="13" t="n">
        <v>11</v>
      </c>
      <c r="G10" s="13" t="inlineStr">
        <is>
          <t>69.4%</t>
        </is>
      </c>
      <c r="H10" s="13" t="inlineStr">
        <is>
          <t>30.6%</t>
        </is>
      </c>
    </row>
    <row r="11">
      <c r="A11" s="4" t="inlineStr">
        <is>
          <t>problem6</t>
        </is>
      </c>
      <c r="B11" s="4" t="n">
        <v>9</v>
      </c>
      <c r="C11" s="4" t="n">
        <v>83</v>
      </c>
      <c r="D11" s="4" t="n">
        <v>13</v>
      </c>
      <c r="E11" s="4" t="n">
        <v>8</v>
      </c>
      <c r="F11" s="4" t="n">
        <v>5</v>
      </c>
      <c r="G11" s="4" t="inlineStr">
        <is>
          <t>61.5%</t>
        </is>
      </c>
      <c r="H11" s="4" t="inlineStr">
        <is>
          <t>38.5%</t>
        </is>
      </c>
    </row>
    <row r="12">
      <c r="A12" s="13" t="inlineStr">
        <is>
          <t>problem7</t>
        </is>
      </c>
      <c r="B12" s="13" t="n">
        <v>15</v>
      </c>
      <c r="C12" s="13" t="n">
        <v>144</v>
      </c>
      <c r="D12" s="13" t="n">
        <v>54</v>
      </c>
      <c r="E12" s="13" t="n">
        <v>37</v>
      </c>
      <c r="F12" s="13" t="n">
        <v>17</v>
      </c>
      <c r="G12" s="13" t="inlineStr">
        <is>
          <t>68.5%</t>
        </is>
      </c>
      <c r="H12" s="13" t="inlineStr">
        <is>
          <t>31.5%</t>
        </is>
      </c>
    </row>
    <row r="13">
      <c r="A13" s="13" t="inlineStr">
        <is>
          <t>problem8</t>
        </is>
      </c>
      <c r="B13" s="13" t="n">
        <v>16</v>
      </c>
      <c r="C13" s="13" t="n">
        <v>150</v>
      </c>
      <c r="D13" s="13" t="n">
        <v>94</v>
      </c>
      <c r="E13" s="13" t="n">
        <v>81</v>
      </c>
      <c r="F13" s="13" t="n">
        <v>13</v>
      </c>
      <c r="G13" s="13" t="inlineStr">
        <is>
          <t>86.2%</t>
        </is>
      </c>
      <c r="H13" s="13" t="inlineStr">
        <is>
          <t>13.8%</t>
        </is>
      </c>
    </row>
    <row r="14">
      <c r="A14" s="13" t="inlineStr">
        <is>
          <t>problem9</t>
        </is>
      </c>
      <c r="B14" s="13" t="n">
        <v>19</v>
      </c>
      <c r="C14" s="13" t="n">
        <v>188</v>
      </c>
      <c r="D14" s="13" t="n">
        <v>84</v>
      </c>
      <c r="E14" s="13" t="n">
        <v>69</v>
      </c>
      <c r="F14" s="13" t="n">
        <v>15</v>
      </c>
      <c r="G14" s="13" t="inlineStr">
        <is>
          <t>82.1%</t>
        </is>
      </c>
      <c r="H14" s="13" t="inlineStr">
        <is>
          <t>17.9%</t>
        </is>
      </c>
    </row>
    <row r="15">
      <c r="A15" s="13" t="inlineStr">
        <is>
          <t>problem10</t>
        </is>
      </c>
      <c r="B15" s="13" t="n">
        <v>8</v>
      </c>
      <c r="C15" s="13" t="n">
        <v>80</v>
      </c>
      <c r="D15" s="13" t="n">
        <v>15</v>
      </c>
      <c r="E15" s="13" t="n">
        <v>12</v>
      </c>
      <c r="F15" s="13" t="n">
        <v>3</v>
      </c>
      <c r="G15" s="13" t="inlineStr">
        <is>
          <t>80.0%</t>
        </is>
      </c>
      <c r="H15" s="13" t="inlineStr">
        <is>
          <t>20.0%</t>
        </is>
      </c>
    </row>
    <row r="16">
      <c r="A16" s="14" t="inlineStr">
        <is>
          <t>TOTAL</t>
        </is>
      </c>
      <c r="B16" s="14">
        <f>SUM(B6:B15)</f>
        <v/>
      </c>
      <c r="C16" s="14">
        <f>SUM(C6:C15)</f>
        <v/>
      </c>
      <c r="D16" s="14">
        <f>SUM(D6:D15)</f>
        <v/>
      </c>
      <c r="E16" s="14">
        <f>SUM(E6:E15)</f>
        <v/>
      </c>
      <c r="F16" s="14">
        <f>SUM(F6:F15)</f>
        <v/>
      </c>
      <c r="G16" s="14">
        <f>IF(D16&gt;0,TEXT(E16/D16*100,"0.0")&amp;"%","0%")</f>
        <v/>
      </c>
      <c r="H16" s="14">
        <f>IF(D16&gt;0,TEXT(F16/D16*100,"0.0")&amp;"%","0%")</f>
        <v/>
      </c>
    </row>
    <row r="19">
      <c r="A19" s="15" t="inlineStr">
        <is>
          <t>PROBLEM1 — 6 transitions, 39 predicates, 2 FA violations</t>
        </is>
      </c>
    </row>
    <row r="20">
      <c r="A20" s="2" t="inlineStr">
        <is>
          <t>Transition</t>
        </is>
      </c>
      <c r="B20" s="2" t="inlineStr">
        <is>
          <t>Action</t>
        </is>
      </c>
      <c r="C20" s="2" t="inlineStr">
        <is>
          <t>Predicates
(next_state)</t>
        </is>
      </c>
      <c r="D20" s="2" t="inlineStr">
        <is>
          <t>Errors
vs GT</t>
        </is>
      </c>
      <c r="E20" s="2" t="inlineStr">
        <is>
          <t>FA
violations</t>
        </is>
      </c>
      <c r="F20" s="2" t="inlineStr">
        <is>
          <t>Violating fluents</t>
        </is>
      </c>
      <c r="G20" s="2" t="inlineStr">
        <is>
          <t>Type</t>
        </is>
      </c>
    </row>
    <row r="21">
      <c r="A21" s="5" t="inlineStr">
        <is>
          <t>T0</t>
        </is>
      </c>
      <c r="B21" s="5" t="inlineStr">
        <is>
          <t>pick_up b</t>
        </is>
      </c>
      <c r="C21" s="5" t="n">
        <v>7</v>
      </c>
      <c r="D21" s="5" t="n">
        <v>0</v>
      </c>
      <c r="E21" s="5" t="n">
        <v>0</v>
      </c>
      <c r="F21" s="5" t="inlineStr">
        <is>
          <t>—</t>
        </is>
      </c>
      <c r="G21" s="5" t="inlineStr">
        <is>
          <t>—</t>
        </is>
      </c>
    </row>
    <row r="22">
      <c r="A22" s="5" t="inlineStr">
        <is>
          <t>T1</t>
        </is>
      </c>
      <c r="B22" s="5" t="inlineStr">
        <is>
          <t>stack b a</t>
        </is>
      </c>
      <c r="C22" s="5" t="n">
        <v>8</v>
      </c>
      <c r="D22" s="5" t="n">
        <v>0</v>
      </c>
      <c r="E22" s="5" t="n">
        <v>0</v>
      </c>
      <c r="F22" s="5" t="inlineStr">
        <is>
          <t>—</t>
        </is>
      </c>
      <c r="G22" s="5" t="inlineStr">
        <is>
          <t>—</t>
        </is>
      </c>
    </row>
    <row r="23">
      <c r="A23" s="5" t="inlineStr">
        <is>
          <t>T2</t>
        </is>
      </c>
      <c r="B23" s="5" t="inlineStr">
        <is>
          <t>pick_up c</t>
        </is>
      </c>
      <c r="C23" s="5" t="n">
        <v>6</v>
      </c>
      <c r="D23" s="5" t="n">
        <v>0</v>
      </c>
      <c r="E23" s="5" t="n">
        <v>0</v>
      </c>
      <c r="F23" s="5" t="inlineStr">
        <is>
          <t>—</t>
        </is>
      </c>
      <c r="G23" s="5" t="inlineStr">
        <is>
          <t>—</t>
        </is>
      </c>
    </row>
    <row r="24">
      <c r="A24" s="13" t="inlineStr">
        <is>
          <t>T3</t>
        </is>
      </c>
      <c r="B24" s="13" t="inlineStr">
        <is>
          <t>stack c b</t>
        </is>
      </c>
      <c r="C24" s="13" t="n">
        <v>7</v>
      </c>
      <c r="D24" s="13" t="n">
        <v>1</v>
      </c>
      <c r="E24" s="13" t="n">
        <v>1</v>
      </c>
      <c r="F24" s="13" t="inlineStr">
        <is>
          <t>on a b</t>
        </is>
      </c>
      <c r="G24" s="13" t="inlineStr">
        <is>
          <t>FP</t>
        </is>
      </c>
    </row>
    <row r="25">
      <c r="A25" s="13" t="inlineStr">
        <is>
          <t>T4</t>
        </is>
      </c>
      <c r="B25" s="13" t="inlineStr">
        <is>
          <t>pick_up d</t>
        </is>
      </c>
      <c r="C25" s="13" t="n">
        <v>5</v>
      </c>
      <c r="D25" s="13" t="n">
        <v>1</v>
      </c>
      <c r="E25" s="13" t="n">
        <v>1</v>
      </c>
      <c r="F25" s="13" t="inlineStr">
        <is>
          <t>on a b</t>
        </is>
      </c>
      <c r="G25" s="13" t="inlineStr">
        <is>
          <t>FP</t>
        </is>
      </c>
    </row>
    <row r="26">
      <c r="A26" s="5" t="inlineStr">
        <is>
          <t>T5</t>
        </is>
      </c>
      <c r="B26" s="5" t="inlineStr">
        <is>
          <t>stack d c</t>
        </is>
      </c>
      <c r="C26" s="5" t="n">
        <v>6</v>
      </c>
      <c r="D26" s="5" t="n">
        <v>0</v>
      </c>
      <c r="E26" s="5" t="n">
        <v>0</v>
      </c>
      <c r="F26" s="5" t="inlineStr">
        <is>
          <t>—</t>
        </is>
      </c>
      <c r="G26" s="5" t="inlineStr">
        <is>
          <t>—</t>
        </is>
      </c>
    </row>
    <row r="29">
      <c r="A29" s="15" t="inlineStr">
        <is>
          <t>PROBLEM2 — 8 transitions, 53 predicates, 8 FA violations</t>
        </is>
      </c>
    </row>
    <row r="30">
      <c r="A30" s="2" t="inlineStr">
        <is>
          <t>Transition</t>
        </is>
      </c>
      <c r="B30" s="2" t="inlineStr">
        <is>
          <t>Action</t>
        </is>
      </c>
      <c r="C30" s="2" t="inlineStr">
        <is>
          <t>Predicates
(next_state)</t>
        </is>
      </c>
      <c r="D30" s="2" t="inlineStr">
        <is>
          <t>Errors
vs GT</t>
        </is>
      </c>
      <c r="E30" s="2" t="inlineStr">
        <is>
          <t>FA
violations</t>
        </is>
      </c>
      <c r="F30" s="2" t="inlineStr">
        <is>
          <t>Violating fluents</t>
        </is>
      </c>
      <c r="G30" s="2" t="inlineStr">
        <is>
          <t>Type</t>
        </is>
      </c>
    </row>
    <row r="31">
      <c r="A31" s="13" t="inlineStr">
        <is>
          <t>T0</t>
        </is>
      </c>
      <c r="B31" s="13" t="inlineStr">
        <is>
          <t>unstack d c</t>
        </is>
      </c>
      <c r="C31" s="13" t="n">
        <v>6</v>
      </c>
      <c r="D31" s="13" t="n">
        <v>4</v>
      </c>
      <c r="E31" s="13" t="n">
        <v>2</v>
      </c>
      <c r="F31" s="13" t="inlineStr">
        <is>
          <t>clear a</t>
        </is>
      </c>
      <c r="G31" s="13" t="inlineStr">
        <is>
          <t>FP</t>
        </is>
      </c>
    </row>
    <row r="32">
      <c r="F32" s="13" t="inlineStr">
        <is>
          <t>ontable a</t>
        </is>
      </c>
      <c r="G32" s="13" t="inlineStr">
        <is>
          <t>FN</t>
        </is>
      </c>
    </row>
    <row r="33">
      <c r="A33" s="13" t="inlineStr">
        <is>
          <t>T1</t>
        </is>
      </c>
      <c r="B33" s="13" t="inlineStr">
        <is>
          <t>put_down d</t>
        </is>
      </c>
      <c r="C33" s="13" t="n">
        <v>8</v>
      </c>
      <c r="D33" s="13" t="n">
        <v>1</v>
      </c>
      <c r="E33" s="13" t="n">
        <v>1</v>
      </c>
      <c r="F33" s="13" t="inlineStr">
        <is>
          <t>ontable c</t>
        </is>
      </c>
      <c r="G33" s="13" t="inlineStr">
        <is>
          <t>FP</t>
        </is>
      </c>
    </row>
    <row r="34">
      <c r="A34" s="5" t="inlineStr">
        <is>
          <t>T2</t>
        </is>
      </c>
      <c r="B34" s="5" t="inlineStr">
        <is>
          <t>unstack c a</t>
        </is>
      </c>
      <c r="C34" s="5" t="n">
        <v>7</v>
      </c>
      <c r="D34" s="5" t="n">
        <v>1</v>
      </c>
      <c r="E34" s="5" t="n">
        <v>0</v>
      </c>
      <c r="F34" s="5" t="inlineStr">
        <is>
          <t>—</t>
        </is>
      </c>
      <c r="G34" s="5" t="inlineStr">
        <is>
          <t>—</t>
        </is>
      </c>
    </row>
    <row r="35">
      <c r="A35" s="5" t="inlineStr">
        <is>
          <t>T3</t>
        </is>
      </c>
      <c r="B35" s="5" t="inlineStr">
        <is>
          <t>stack c d</t>
        </is>
      </c>
      <c r="C35" s="5" t="n">
        <v>8</v>
      </c>
      <c r="D35" s="5" t="n">
        <v>3</v>
      </c>
      <c r="E35" s="5" t="n">
        <v>0</v>
      </c>
      <c r="F35" s="5" t="inlineStr">
        <is>
          <t>—</t>
        </is>
      </c>
      <c r="G35" s="5" t="inlineStr">
        <is>
          <t>—</t>
        </is>
      </c>
    </row>
    <row r="36">
      <c r="A36" s="13" t="inlineStr">
        <is>
          <t>T4</t>
        </is>
      </c>
      <c r="B36" s="13" t="inlineStr">
        <is>
          <t>pick_up a</t>
        </is>
      </c>
      <c r="C36" s="13" t="n">
        <v>6</v>
      </c>
      <c r="D36" s="13" t="n">
        <v>2</v>
      </c>
      <c r="E36" s="13" t="n">
        <v>1</v>
      </c>
      <c r="F36" s="13" t="inlineStr">
        <is>
          <t>ontable d</t>
        </is>
      </c>
      <c r="G36" s="13" t="inlineStr">
        <is>
          <t>FN</t>
        </is>
      </c>
    </row>
    <row r="37">
      <c r="A37" s="13" t="inlineStr">
        <is>
          <t>T5</t>
        </is>
      </c>
      <c r="B37" s="13" t="inlineStr">
        <is>
          <t>stack a c</t>
        </is>
      </c>
      <c r="C37" s="13" t="n">
        <v>7</v>
      </c>
      <c r="D37" s="13" t="n">
        <v>5</v>
      </c>
      <c r="E37" s="13" t="n">
        <v>3</v>
      </c>
      <c r="F37" s="13" t="inlineStr">
        <is>
          <t>on c d</t>
        </is>
      </c>
      <c r="G37" s="13" t="inlineStr">
        <is>
          <t>FN</t>
        </is>
      </c>
    </row>
    <row r="38">
      <c r="F38" s="13" t="inlineStr">
        <is>
          <t>on d c</t>
        </is>
      </c>
      <c r="G38" s="13" t="inlineStr">
        <is>
          <t>FP</t>
        </is>
      </c>
    </row>
    <row r="39">
      <c r="F39" s="13" t="inlineStr">
        <is>
          <t>ontable d</t>
        </is>
      </c>
      <c r="G39" s="13" t="inlineStr">
        <is>
          <t>FN</t>
        </is>
      </c>
    </row>
    <row r="40">
      <c r="A40" s="13" t="inlineStr">
        <is>
          <t>T6</t>
        </is>
      </c>
      <c r="B40" s="13" t="inlineStr">
        <is>
          <t>pick_up b</t>
        </is>
      </c>
      <c r="C40" s="13" t="n">
        <v>5</v>
      </c>
      <c r="D40" s="13" t="n">
        <v>1</v>
      </c>
      <c r="E40" s="13" t="n">
        <v>1</v>
      </c>
      <c r="F40" s="13" t="inlineStr">
        <is>
          <t>ontable d</t>
        </is>
      </c>
      <c r="G40" s="13" t="inlineStr">
        <is>
          <t>FN</t>
        </is>
      </c>
    </row>
    <row r="41">
      <c r="A41" s="5" t="inlineStr">
        <is>
          <t>T7</t>
        </is>
      </c>
      <c r="B41" s="5" t="inlineStr">
        <is>
          <t>stack b a</t>
        </is>
      </c>
      <c r="C41" s="5" t="n">
        <v>6</v>
      </c>
      <c r="D41" s="5" t="n">
        <v>0</v>
      </c>
      <c r="E41" s="5" t="n">
        <v>0</v>
      </c>
      <c r="F41" s="5" t="inlineStr">
        <is>
          <t>—</t>
        </is>
      </c>
      <c r="G41" s="5" t="inlineStr">
        <is>
          <t>—</t>
        </is>
      </c>
    </row>
    <row r="44">
      <c r="A44" s="15" t="inlineStr">
        <is>
          <t>PROBLEM3 — 8 transitions, 63 predicates, 5 FA violations</t>
        </is>
      </c>
    </row>
    <row r="45">
      <c r="A45" s="2" t="inlineStr">
        <is>
          <t>Transition</t>
        </is>
      </c>
      <c r="B45" s="2" t="inlineStr">
        <is>
          <t>Action</t>
        </is>
      </c>
      <c r="C45" s="2" t="inlineStr">
        <is>
          <t>Predicates
(next_state)</t>
        </is>
      </c>
      <c r="D45" s="2" t="inlineStr">
        <is>
          <t>Errors
vs GT</t>
        </is>
      </c>
      <c r="E45" s="2" t="inlineStr">
        <is>
          <t>FA
violations</t>
        </is>
      </c>
      <c r="F45" s="2" t="inlineStr">
        <is>
          <t>Violating fluents</t>
        </is>
      </c>
      <c r="G45" s="2" t="inlineStr">
        <is>
          <t>Type</t>
        </is>
      </c>
    </row>
    <row r="46">
      <c r="A46" s="5" t="inlineStr">
        <is>
          <t>T0</t>
        </is>
      </c>
      <c r="B46" s="5" t="inlineStr">
        <is>
          <t>pick_up b</t>
        </is>
      </c>
      <c r="C46" s="5" t="n">
        <v>8</v>
      </c>
      <c r="D46" s="5" t="n">
        <v>0</v>
      </c>
      <c r="E46" s="5" t="n">
        <v>0</v>
      </c>
      <c r="F46" s="5" t="inlineStr">
        <is>
          <t>—</t>
        </is>
      </c>
      <c r="G46" s="5" t="inlineStr">
        <is>
          <t>—</t>
        </is>
      </c>
    </row>
    <row r="47">
      <c r="A47" s="5" t="inlineStr">
        <is>
          <t>T1</t>
        </is>
      </c>
      <c r="B47" s="5" t="inlineStr">
        <is>
          <t>stack b c</t>
        </is>
      </c>
      <c r="C47" s="5" t="n">
        <v>9</v>
      </c>
      <c r="D47" s="5" t="n">
        <v>0</v>
      </c>
      <c r="E47" s="5" t="n">
        <v>0</v>
      </c>
      <c r="F47" s="5" t="inlineStr">
        <is>
          <t>—</t>
        </is>
      </c>
      <c r="G47" s="5" t="inlineStr">
        <is>
          <t>—</t>
        </is>
      </c>
    </row>
    <row r="48">
      <c r="A48" s="13" t="inlineStr">
        <is>
          <t>T2</t>
        </is>
      </c>
      <c r="B48" s="13" t="inlineStr">
        <is>
          <t>pick_up a</t>
        </is>
      </c>
      <c r="C48" s="13" t="n">
        <v>7</v>
      </c>
      <c r="D48" s="13" t="n">
        <v>1</v>
      </c>
      <c r="E48" s="13" t="n">
        <v>1</v>
      </c>
      <c r="F48" s="13" t="inlineStr">
        <is>
          <t>ontable b</t>
        </is>
      </c>
      <c r="G48" s="13" t="inlineStr">
        <is>
          <t>FP</t>
        </is>
      </c>
    </row>
    <row r="49">
      <c r="A49" s="5" t="inlineStr">
        <is>
          <t>T3</t>
        </is>
      </c>
      <c r="B49" s="5" t="inlineStr">
        <is>
          <t>stack a b</t>
        </is>
      </c>
      <c r="C49" s="5" t="n">
        <v>8</v>
      </c>
      <c r="D49" s="5" t="n">
        <v>0</v>
      </c>
      <c r="E49" s="5" t="n">
        <v>0</v>
      </c>
      <c r="F49" s="5" t="inlineStr">
        <is>
          <t>—</t>
        </is>
      </c>
      <c r="G49" s="5" t="inlineStr">
        <is>
          <t>—</t>
        </is>
      </c>
    </row>
    <row r="50">
      <c r="A50" s="13" t="inlineStr">
        <is>
          <t>T4</t>
        </is>
      </c>
      <c r="B50" s="13" t="inlineStr">
        <is>
          <t>unstack d e</t>
        </is>
      </c>
      <c r="C50" s="13" t="n">
        <v>7</v>
      </c>
      <c r="D50" s="13" t="n">
        <v>4</v>
      </c>
      <c r="E50" s="13" t="n">
        <v>4</v>
      </c>
      <c r="F50" s="13" t="inlineStr">
        <is>
          <t>on a b</t>
        </is>
      </c>
      <c r="G50" s="13" t="inlineStr">
        <is>
          <t>FN</t>
        </is>
      </c>
    </row>
    <row r="51">
      <c r="F51" s="13" t="inlineStr">
        <is>
          <t>on a c</t>
        </is>
      </c>
      <c r="G51" s="13" t="inlineStr">
        <is>
          <t>FP</t>
        </is>
      </c>
    </row>
    <row r="52">
      <c r="F52" s="13" t="inlineStr">
        <is>
          <t>on b a</t>
        </is>
      </c>
      <c r="G52" s="13" t="inlineStr">
        <is>
          <t>FP</t>
        </is>
      </c>
    </row>
    <row r="53">
      <c r="F53" s="13" t="inlineStr">
        <is>
          <t>on b c</t>
        </is>
      </c>
      <c r="G53" s="13" t="inlineStr">
        <is>
          <t>FN</t>
        </is>
      </c>
    </row>
    <row r="54">
      <c r="A54" s="5" t="inlineStr">
        <is>
          <t>T5</t>
        </is>
      </c>
      <c r="B54" s="5" t="inlineStr">
        <is>
          <t>put_down d</t>
        </is>
      </c>
      <c r="C54" s="5" t="n">
        <v>9</v>
      </c>
      <c r="D54" s="5" t="n">
        <v>0</v>
      </c>
      <c r="E54" s="5" t="n">
        <v>0</v>
      </c>
      <c r="F54" s="5" t="inlineStr">
        <is>
          <t>—</t>
        </is>
      </c>
      <c r="G54" s="5" t="inlineStr">
        <is>
          <t>—</t>
        </is>
      </c>
    </row>
    <row r="55">
      <c r="A55" s="5" t="inlineStr">
        <is>
          <t>T6</t>
        </is>
      </c>
      <c r="B55" s="5" t="inlineStr">
        <is>
          <t>pick_up e</t>
        </is>
      </c>
      <c r="C55" s="5" t="n">
        <v>7</v>
      </c>
      <c r="D55" s="5" t="n">
        <v>0</v>
      </c>
      <c r="E55" s="5" t="n">
        <v>0</v>
      </c>
      <c r="F55" s="5" t="inlineStr">
        <is>
          <t>—</t>
        </is>
      </c>
      <c r="G55" s="5" t="inlineStr">
        <is>
          <t>—</t>
        </is>
      </c>
    </row>
    <row r="56">
      <c r="A56" s="5" t="inlineStr">
        <is>
          <t>T7</t>
        </is>
      </c>
      <c r="B56" s="5" t="inlineStr">
        <is>
          <t>stack e d</t>
        </is>
      </c>
      <c r="C56" s="5" t="n">
        <v>8</v>
      </c>
      <c r="D56" s="5" t="n">
        <v>2</v>
      </c>
      <c r="E56" s="5" t="n">
        <v>0</v>
      </c>
      <c r="F56" s="5" t="inlineStr">
        <is>
          <t>—</t>
        </is>
      </c>
      <c r="G56" s="5" t="inlineStr">
        <is>
          <t>—</t>
        </is>
      </c>
    </row>
    <row r="59">
      <c r="A59" s="15" t="inlineStr">
        <is>
          <t>PROBLEM4 — 6 transitions, 45 predicates, 12 FA violations</t>
        </is>
      </c>
    </row>
    <row r="60">
      <c r="A60" s="2" t="inlineStr">
        <is>
          <t>Transition</t>
        </is>
      </c>
      <c r="B60" s="2" t="inlineStr">
        <is>
          <t>Action</t>
        </is>
      </c>
      <c r="C60" s="2" t="inlineStr">
        <is>
          <t>Predicates
(next_state)</t>
        </is>
      </c>
      <c r="D60" s="2" t="inlineStr">
        <is>
          <t>Errors
vs GT</t>
        </is>
      </c>
      <c r="E60" s="2" t="inlineStr">
        <is>
          <t>FA
violations</t>
        </is>
      </c>
      <c r="F60" s="2" t="inlineStr">
        <is>
          <t>Violating fluents</t>
        </is>
      </c>
      <c r="G60" s="2" t="inlineStr">
        <is>
          <t>Type</t>
        </is>
      </c>
    </row>
    <row r="61">
      <c r="A61" s="5" t="inlineStr">
        <is>
          <t>T0</t>
        </is>
      </c>
      <c r="B61" s="5" t="inlineStr">
        <is>
          <t>pick_up c</t>
        </is>
      </c>
      <c r="C61" s="5" t="n">
        <v>8</v>
      </c>
      <c r="D61" s="5" t="n">
        <v>0</v>
      </c>
      <c r="E61" s="5" t="n">
        <v>0</v>
      </c>
      <c r="F61" s="5" t="inlineStr">
        <is>
          <t>—</t>
        </is>
      </c>
      <c r="G61" s="5" t="inlineStr">
        <is>
          <t>—</t>
        </is>
      </c>
    </row>
    <row r="62">
      <c r="A62" s="5" t="inlineStr">
        <is>
          <t>T1</t>
        </is>
      </c>
      <c r="B62" s="5" t="inlineStr">
        <is>
          <t>stack c d</t>
        </is>
      </c>
      <c r="C62" s="5" t="n">
        <v>9</v>
      </c>
      <c r="D62" s="5" t="n">
        <v>0</v>
      </c>
      <c r="E62" s="5" t="n">
        <v>0</v>
      </c>
      <c r="F62" s="5" t="inlineStr">
        <is>
          <t>—</t>
        </is>
      </c>
      <c r="G62" s="5" t="inlineStr">
        <is>
          <t>—</t>
        </is>
      </c>
    </row>
    <row r="63">
      <c r="A63" s="13" t="inlineStr">
        <is>
          <t>T2</t>
        </is>
      </c>
      <c r="B63" s="13" t="inlineStr">
        <is>
          <t>pick_up b</t>
        </is>
      </c>
      <c r="C63" s="13" t="n">
        <v>7</v>
      </c>
      <c r="D63" s="13" t="n">
        <v>4</v>
      </c>
      <c r="E63" s="13" t="n">
        <v>4</v>
      </c>
      <c r="F63" s="13" t="inlineStr">
        <is>
          <t>clear c</t>
        </is>
      </c>
      <c r="G63" s="13" t="inlineStr">
        <is>
          <t>FN</t>
        </is>
      </c>
    </row>
    <row r="64">
      <c r="F64" s="13" t="inlineStr">
        <is>
          <t>on d c</t>
        </is>
      </c>
      <c r="G64" s="13" t="inlineStr">
        <is>
          <t>FP</t>
        </is>
      </c>
    </row>
    <row r="65">
      <c r="F65" s="13" t="inlineStr">
        <is>
          <t>on d e</t>
        </is>
      </c>
      <c r="G65" s="13" t="inlineStr">
        <is>
          <t>FN</t>
        </is>
      </c>
    </row>
    <row r="66">
      <c r="F66" s="13" t="inlineStr">
        <is>
          <t>ontable c</t>
        </is>
      </c>
      <c r="G66" s="13" t="inlineStr">
        <is>
          <t>FP</t>
        </is>
      </c>
    </row>
    <row r="67">
      <c r="A67" s="13" t="inlineStr">
        <is>
          <t>T3</t>
        </is>
      </c>
      <c r="B67" s="13" t="inlineStr">
        <is>
          <t>stack b c</t>
        </is>
      </c>
      <c r="C67" s="13" t="n">
        <v>8</v>
      </c>
      <c r="D67" s="13" t="n">
        <v>5</v>
      </c>
      <c r="E67" s="13" t="n">
        <v>3</v>
      </c>
      <c r="F67" s="13" t="inlineStr">
        <is>
          <t>clear d</t>
        </is>
      </c>
      <c r="G67" s="13" t="inlineStr">
        <is>
          <t>FP</t>
        </is>
      </c>
    </row>
    <row r="68">
      <c r="F68" s="13" t="inlineStr">
        <is>
          <t>on c d</t>
        </is>
      </c>
      <c r="G68" s="13" t="inlineStr">
        <is>
          <t>FN</t>
        </is>
      </c>
    </row>
    <row r="69">
      <c r="F69" s="13" t="inlineStr">
        <is>
          <t>on d e</t>
        </is>
      </c>
      <c r="G69" s="13" t="inlineStr">
        <is>
          <t>FN</t>
        </is>
      </c>
    </row>
    <row r="70">
      <c r="A70" s="13" t="inlineStr">
        <is>
          <t>T4</t>
        </is>
      </c>
      <c r="B70" s="13" t="inlineStr">
        <is>
          <t>pick_up a</t>
        </is>
      </c>
      <c r="C70" s="13" t="n">
        <v>6</v>
      </c>
      <c r="D70" s="13" t="n">
        <v>5</v>
      </c>
      <c r="E70" s="13" t="n">
        <v>5</v>
      </c>
      <c r="F70" s="13" t="inlineStr">
        <is>
          <t>clear c</t>
        </is>
      </c>
      <c r="G70" s="13" t="inlineStr">
        <is>
          <t>FP</t>
        </is>
      </c>
    </row>
    <row r="71">
      <c r="F71" s="13" t="inlineStr">
        <is>
          <t>clear d</t>
        </is>
      </c>
      <c r="G71" s="13" t="inlineStr">
        <is>
          <t>FP</t>
        </is>
      </c>
    </row>
    <row r="72">
      <c r="F72" s="13" t="inlineStr">
        <is>
          <t>on b c</t>
        </is>
      </c>
      <c r="G72" s="13" t="inlineStr">
        <is>
          <t>FN</t>
        </is>
      </c>
    </row>
    <row r="73">
      <c r="F73" s="13" t="inlineStr">
        <is>
          <t>on c d</t>
        </is>
      </c>
      <c r="G73" s="13" t="inlineStr">
        <is>
          <t>FN</t>
        </is>
      </c>
    </row>
    <row r="74">
      <c r="F74" s="13" t="inlineStr">
        <is>
          <t>on d e</t>
        </is>
      </c>
      <c r="G74" s="13" t="inlineStr">
        <is>
          <t>FN</t>
        </is>
      </c>
    </row>
    <row r="75">
      <c r="A75" s="5" t="inlineStr">
        <is>
          <t>T5</t>
        </is>
      </c>
      <c r="B75" s="5" t="inlineStr">
        <is>
          <t>stack a b</t>
        </is>
      </c>
      <c r="C75" s="5" t="n">
        <v>7</v>
      </c>
      <c r="D75" s="5" t="n">
        <v>0</v>
      </c>
      <c r="E75" s="5" t="n">
        <v>0</v>
      </c>
      <c r="F75" s="5" t="inlineStr">
        <is>
          <t>—</t>
        </is>
      </c>
      <c r="G75" s="5" t="inlineStr">
        <is>
          <t>—</t>
        </is>
      </c>
    </row>
    <row r="78">
      <c r="A78" s="15" t="inlineStr">
        <is>
          <t>PROBLEM5 — 10 transitions, 72 predicates, 25 FA violations</t>
        </is>
      </c>
    </row>
    <row r="79">
      <c r="A79" s="2" t="inlineStr">
        <is>
          <t>Transition</t>
        </is>
      </c>
      <c r="B79" s="2" t="inlineStr">
        <is>
          <t>Action</t>
        </is>
      </c>
      <c r="C79" s="2" t="inlineStr">
        <is>
          <t>Predicates
(next_state)</t>
        </is>
      </c>
      <c r="D79" s="2" t="inlineStr">
        <is>
          <t>Errors
vs GT</t>
        </is>
      </c>
      <c r="E79" s="2" t="inlineStr">
        <is>
          <t>FA
violations</t>
        </is>
      </c>
      <c r="F79" s="2" t="inlineStr">
        <is>
          <t>Violating fluents</t>
        </is>
      </c>
      <c r="G79" s="2" t="inlineStr">
        <is>
          <t>Type</t>
        </is>
      </c>
    </row>
    <row r="80">
      <c r="A80" s="5" t="inlineStr">
        <is>
          <t>T0</t>
        </is>
      </c>
      <c r="B80" s="5" t="inlineStr">
        <is>
          <t>unstack a b</t>
        </is>
      </c>
      <c r="C80" s="5" t="n">
        <v>6</v>
      </c>
      <c r="D80" s="5" t="n">
        <v>0</v>
      </c>
      <c r="E80" s="5" t="n">
        <v>0</v>
      </c>
      <c r="F80" s="5" t="inlineStr">
        <is>
          <t>—</t>
        </is>
      </c>
      <c r="G80" s="5" t="inlineStr">
        <is>
          <t>—</t>
        </is>
      </c>
    </row>
    <row r="81">
      <c r="A81" s="13" t="inlineStr">
        <is>
          <t>T1</t>
        </is>
      </c>
      <c r="B81" s="13" t="inlineStr">
        <is>
          <t>put_down a</t>
        </is>
      </c>
      <c r="C81" s="13" t="n">
        <v>8</v>
      </c>
      <c r="D81" s="13" t="n">
        <v>4</v>
      </c>
      <c r="E81" s="13" t="n">
        <v>4</v>
      </c>
      <c r="F81" s="13" t="inlineStr">
        <is>
          <t>on c d</t>
        </is>
      </c>
      <c r="G81" s="13" t="inlineStr">
        <is>
          <t>FN</t>
        </is>
      </c>
    </row>
    <row r="82">
      <c r="F82" s="13" t="inlineStr">
        <is>
          <t>ontable b</t>
        </is>
      </c>
      <c r="G82" s="13" t="inlineStr">
        <is>
          <t>FP</t>
        </is>
      </c>
    </row>
    <row r="83">
      <c r="F83" s="13" t="inlineStr">
        <is>
          <t>ontable c</t>
        </is>
      </c>
      <c r="G83" s="13" t="inlineStr">
        <is>
          <t>FP</t>
        </is>
      </c>
    </row>
    <row r="84">
      <c r="F84" s="13" t="inlineStr">
        <is>
          <t>ontable d</t>
        </is>
      </c>
      <c r="G84" s="13" t="inlineStr">
        <is>
          <t>FP</t>
        </is>
      </c>
    </row>
    <row r="85">
      <c r="A85" s="13" t="inlineStr">
        <is>
          <t>T2</t>
        </is>
      </c>
      <c r="B85" s="13" t="inlineStr">
        <is>
          <t>unstack b c</t>
        </is>
      </c>
      <c r="C85" s="13" t="n">
        <v>7</v>
      </c>
      <c r="D85" s="13" t="n">
        <v>5</v>
      </c>
      <c r="E85" s="13" t="n">
        <v>3</v>
      </c>
      <c r="F85" s="13" t="inlineStr">
        <is>
          <t>on c d</t>
        </is>
      </c>
      <c r="G85" s="13" t="inlineStr">
        <is>
          <t>FN</t>
        </is>
      </c>
    </row>
    <row r="86">
      <c r="F86" s="13" t="inlineStr">
        <is>
          <t>on d e</t>
        </is>
      </c>
      <c r="G86" s="13" t="inlineStr">
        <is>
          <t>FN</t>
        </is>
      </c>
    </row>
    <row r="87">
      <c r="F87" s="13" t="inlineStr">
        <is>
          <t>ontable d</t>
        </is>
      </c>
      <c r="G87" s="13" t="inlineStr">
        <is>
          <t>FP</t>
        </is>
      </c>
    </row>
    <row r="88">
      <c r="A88" s="13" t="inlineStr">
        <is>
          <t>T3</t>
        </is>
      </c>
      <c r="B88" s="13" t="inlineStr">
        <is>
          <t>stack b a</t>
        </is>
      </c>
      <c r="C88" s="13" t="n">
        <v>8</v>
      </c>
      <c r="D88" s="13" t="n">
        <v>4</v>
      </c>
      <c r="E88" s="13" t="n">
        <v>1</v>
      </c>
      <c r="F88" s="13" t="inlineStr">
        <is>
          <t>clear c</t>
        </is>
      </c>
      <c r="G88" s="13" t="inlineStr">
        <is>
          <t>FN</t>
        </is>
      </c>
    </row>
    <row r="89">
      <c r="A89" s="13" t="inlineStr">
        <is>
          <t>T4</t>
        </is>
      </c>
      <c r="B89" s="13" t="inlineStr">
        <is>
          <t>unstack c d</t>
        </is>
      </c>
      <c r="C89" s="13" t="n">
        <v>7</v>
      </c>
      <c r="D89" s="13" t="n">
        <v>2</v>
      </c>
      <c r="E89" s="13" t="n">
        <v>1</v>
      </c>
      <c r="F89" s="13" t="inlineStr">
        <is>
          <t>ontable b</t>
        </is>
      </c>
      <c r="G89" s="13" t="inlineStr">
        <is>
          <t>FP</t>
        </is>
      </c>
    </row>
    <row r="90">
      <c r="A90" s="5" t="inlineStr">
        <is>
          <t>T5</t>
        </is>
      </c>
      <c r="B90" s="5" t="inlineStr">
        <is>
          <t>stack c b</t>
        </is>
      </c>
      <c r="C90" s="5" t="n">
        <v>8</v>
      </c>
      <c r="D90" s="5" t="n">
        <v>0</v>
      </c>
      <c r="E90" s="5" t="n">
        <v>0</v>
      </c>
      <c r="F90" s="5" t="inlineStr">
        <is>
          <t>—</t>
        </is>
      </c>
      <c r="G90" s="5" t="inlineStr">
        <is>
          <t>—</t>
        </is>
      </c>
    </row>
    <row r="91">
      <c r="A91" s="13" t="inlineStr">
        <is>
          <t>T6</t>
        </is>
      </c>
      <c r="B91" s="13" t="inlineStr">
        <is>
          <t>unstack d e</t>
        </is>
      </c>
      <c r="C91" s="13" t="n">
        <v>7</v>
      </c>
      <c r="D91" s="13" t="n">
        <v>6</v>
      </c>
      <c r="E91" s="13" t="n">
        <v>6</v>
      </c>
      <c r="F91" s="13" t="inlineStr">
        <is>
          <t>on a b</t>
        </is>
      </c>
      <c r="G91" s="13" t="inlineStr">
        <is>
          <t>FP</t>
        </is>
      </c>
    </row>
    <row r="92">
      <c r="F92" s="13" t="inlineStr">
        <is>
          <t>on b a</t>
        </is>
      </c>
      <c r="G92" s="13" t="inlineStr">
        <is>
          <t>FN</t>
        </is>
      </c>
    </row>
    <row r="93">
      <c r="F93" s="13" t="inlineStr">
        <is>
          <t>on b c</t>
        </is>
      </c>
      <c r="G93" s="13" t="inlineStr">
        <is>
          <t>FP</t>
        </is>
      </c>
    </row>
    <row r="94">
      <c r="F94" s="13" t="inlineStr">
        <is>
          <t>on c b</t>
        </is>
      </c>
      <c r="G94" s="13" t="inlineStr">
        <is>
          <t>FN</t>
        </is>
      </c>
    </row>
    <row r="95">
      <c r="F95" s="13" t="inlineStr">
        <is>
          <t>ontable b</t>
        </is>
      </c>
      <c r="G95" s="13" t="inlineStr">
        <is>
          <t>FP</t>
        </is>
      </c>
    </row>
    <row r="96">
      <c r="F96" s="13" t="inlineStr">
        <is>
          <t>ontable c</t>
        </is>
      </c>
      <c r="G96" s="13" t="inlineStr">
        <is>
          <t>FP</t>
        </is>
      </c>
    </row>
    <row r="97">
      <c r="A97" s="13" t="inlineStr">
        <is>
          <t>T7</t>
        </is>
      </c>
      <c r="B97" s="13" t="inlineStr">
        <is>
          <t>stack d c</t>
        </is>
      </c>
      <c r="C97" s="13" t="n">
        <v>8</v>
      </c>
      <c r="D97" s="13" t="n">
        <v>7</v>
      </c>
      <c r="E97" s="13" t="n">
        <v>4</v>
      </c>
      <c r="F97" s="13" t="inlineStr">
        <is>
          <t>on a b</t>
        </is>
      </c>
      <c r="G97" s="13" t="inlineStr">
        <is>
          <t>FP</t>
        </is>
      </c>
    </row>
    <row r="98">
      <c r="F98" s="13" t="inlineStr">
        <is>
          <t>on b a</t>
        </is>
      </c>
      <c r="G98" s="13" t="inlineStr">
        <is>
          <t>FN</t>
        </is>
      </c>
    </row>
    <row r="99">
      <c r="F99" s="13" t="inlineStr">
        <is>
          <t>on b c</t>
        </is>
      </c>
      <c r="G99" s="13" t="inlineStr">
        <is>
          <t>FP</t>
        </is>
      </c>
    </row>
    <row r="100">
      <c r="F100" s="13" t="inlineStr">
        <is>
          <t>on c b</t>
        </is>
      </c>
      <c r="G100" s="13" t="inlineStr">
        <is>
          <t>FN</t>
        </is>
      </c>
    </row>
    <row r="101">
      <c r="A101" s="5" t="inlineStr">
        <is>
          <t>T8</t>
        </is>
      </c>
      <c r="B101" s="5" t="inlineStr">
        <is>
          <t>pick_up e</t>
        </is>
      </c>
      <c r="C101" s="5" t="n">
        <v>6</v>
      </c>
      <c r="D101" s="5" t="n">
        <v>0</v>
      </c>
      <c r="E101" s="5" t="n">
        <v>0</v>
      </c>
      <c r="F101" s="5" t="inlineStr">
        <is>
          <t>—</t>
        </is>
      </c>
      <c r="G101" s="5" t="inlineStr">
        <is>
          <t>—</t>
        </is>
      </c>
    </row>
    <row r="102">
      <c r="A102" s="13" t="inlineStr">
        <is>
          <t>T9</t>
        </is>
      </c>
      <c r="B102" s="13" t="inlineStr">
        <is>
          <t>stack e d</t>
        </is>
      </c>
      <c r="C102" s="13" t="n">
        <v>7</v>
      </c>
      <c r="D102" s="13" t="n">
        <v>8</v>
      </c>
      <c r="E102" s="13" t="n">
        <v>6</v>
      </c>
      <c r="F102" s="13" t="inlineStr">
        <is>
          <t>on a b</t>
        </is>
      </c>
      <c r="G102" s="13" t="inlineStr">
        <is>
          <t>FP</t>
        </is>
      </c>
    </row>
    <row r="103">
      <c r="F103" s="13" t="inlineStr">
        <is>
          <t>on b a</t>
        </is>
      </c>
      <c r="G103" s="13" t="inlineStr">
        <is>
          <t>FN</t>
        </is>
      </c>
    </row>
    <row r="104">
      <c r="F104" s="13" t="inlineStr">
        <is>
          <t>on b c</t>
        </is>
      </c>
      <c r="G104" s="13" t="inlineStr">
        <is>
          <t>FP</t>
        </is>
      </c>
    </row>
    <row r="105">
      <c r="F105" s="13" t="inlineStr">
        <is>
          <t>on c b</t>
        </is>
      </c>
      <c r="G105" s="13" t="inlineStr">
        <is>
          <t>FN</t>
        </is>
      </c>
    </row>
    <row r="106">
      <c r="F106" s="13" t="inlineStr">
        <is>
          <t>on c d</t>
        </is>
      </c>
      <c r="G106" s="13" t="inlineStr">
        <is>
          <t>FP</t>
        </is>
      </c>
    </row>
    <row r="107">
      <c r="F107" s="13" t="inlineStr">
        <is>
          <t>on d c</t>
        </is>
      </c>
      <c r="G107" s="13" t="inlineStr">
        <is>
          <t>FN</t>
        </is>
      </c>
    </row>
    <row r="110">
      <c r="A110" s="15" t="inlineStr">
        <is>
          <t>PROBLEM6 — 9 transitions, 83 predicates, 8 FA violations</t>
        </is>
      </c>
    </row>
    <row r="111">
      <c r="A111" s="2" t="inlineStr">
        <is>
          <t>Transition</t>
        </is>
      </c>
      <c r="B111" s="2" t="inlineStr">
        <is>
          <t>Action</t>
        </is>
      </c>
      <c r="C111" s="2" t="inlineStr">
        <is>
          <t>Predicates
(next_state)</t>
        </is>
      </c>
      <c r="D111" s="2" t="inlineStr">
        <is>
          <t>Errors
vs GT</t>
        </is>
      </c>
      <c r="E111" s="2" t="inlineStr">
        <is>
          <t>FA
violations</t>
        </is>
      </c>
      <c r="F111" s="2" t="inlineStr">
        <is>
          <t>Violating fluents</t>
        </is>
      </c>
      <c r="G111" s="2" t="inlineStr">
        <is>
          <t>Type</t>
        </is>
      </c>
    </row>
    <row r="112">
      <c r="A112" s="5" t="inlineStr">
        <is>
          <t>T0</t>
        </is>
      </c>
      <c r="B112" s="5" t="inlineStr">
        <is>
          <t>put_down d</t>
        </is>
      </c>
      <c r="C112" s="5" t="n">
        <v>9</v>
      </c>
      <c r="D112" s="5" t="n">
        <v>0</v>
      </c>
      <c r="E112" s="5" t="n">
        <v>0</v>
      </c>
      <c r="F112" s="5" t="inlineStr">
        <is>
          <t>—</t>
        </is>
      </c>
      <c r="G112" s="5" t="inlineStr">
        <is>
          <t>—</t>
        </is>
      </c>
    </row>
    <row r="113">
      <c r="A113" s="13" t="inlineStr">
        <is>
          <t>T1</t>
        </is>
      </c>
      <c r="B113" s="13" t="inlineStr">
        <is>
          <t>unstack a b</t>
        </is>
      </c>
      <c r="C113" s="13" t="n">
        <v>8</v>
      </c>
      <c r="D113" s="13" t="n">
        <v>4</v>
      </c>
      <c r="E113" s="13" t="n">
        <v>2</v>
      </c>
      <c r="F113" s="13" t="inlineStr">
        <is>
          <t>clear c</t>
        </is>
      </c>
      <c r="G113" s="13" t="inlineStr">
        <is>
          <t>FP</t>
        </is>
      </c>
    </row>
    <row r="114">
      <c r="F114" s="13" t="inlineStr">
        <is>
          <t>on b c</t>
        </is>
      </c>
      <c r="G114" s="13" t="inlineStr">
        <is>
          <t>FN</t>
        </is>
      </c>
    </row>
    <row r="115">
      <c r="A115" s="5" t="inlineStr">
        <is>
          <t>T2</t>
        </is>
      </c>
      <c r="B115" s="5" t="inlineStr">
        <is>
          <t>put_down a</t>
        </is>
      </c>
      <c r="C115" s="5" t="n">
        <v>10</v>
      </c>
      <c r="D115" s="5" t="n">
        <v>0</v>
      </c>
      <c r="E115" s="5" t="n">
        <v>0</v>
      </c>
      <c r="F115" s="5" t="inlineStr">
        <is>
          <t>—</t>
        </is>
      </c>
      <c r="G115" s="5" t="inlineStr">
        <is>
          <t>—</t>
        </is>
      </c>
    </row>
    <row r="116">
      <c r="A116" s="5" t="inlineStr">
        <is>
          <t>T3</t>
        </is>
      </c>
      <c r="B116" s="5" t="inlineStr">
        <is>
          <t>unstack b c</t>
        </is>
      </c>
      <c r="C116" s="5" t="n">
        <v>9</v>
      </c>
      <c r="D116" s="5" t="n">
        <v>0</v>
      </c>
      <c r="E116" s="5" t="n">
        <v>0</v>
      </c>
      <c r="F116" s="5" t="inlineStr">
        <is>
          <t>—</t>
        </is>
      </c>
      <c r="G116" s="5" t="inlineStr">
        <is>
          <t>—</t>
        </is>
      </c>
    </row>
    <row r="117">
      <c r="A117" s="5" t="inlineStr">
        <is>
          <t>T4</t>
        </is>
      </c>
      <c r="B117" s="5" t="inlineStr">
        <is>
          <t>put_down b</t>
        </is>
      </c>
      <c r="C117" s="5" t="n">
        <v>11</v>
      </c>
      <c r="D117" s="5" t="n">
        <v>0</v>
      </c>
      <c r="E117" s="5" t="n">
        <v>0</v>
      </c>
      <c r="F117" s="5" t="inlineStr">
        <is>
          <t>—</t>
        </is>
      </c>
      <c r="G117" s="5" t="inlineStr">
        <is>
          <t>—</t>
        </is>
      </c>
    </row>
    <row r="118">
      <c r="A118" s="5" t="inlineStr">
        <is>
          <t>T5</t>
        </is>
      </c>
      <c r="B118" s="5" t="inlineStr">
        <is>
          <t>pick_up c</t>
        </is>
      </c>
      <c r="C118" s="5" t="n">
        <v>9</v>
      </c>
      <c r="D118" s="5" t="n">
        <v>0</v>
      </c>
      <c r="E118" s="5" t="n">
        <v>0</v>
      </c>
      <c r="F118" s="5" t="inlineStr">
        <is>
          <t>—</t>
        </is>
      </c>
      <c r="G118" s="5" t="inlineStr">
        <is>
          <t>—</t>
        </is>
      </c>
    </row>
    <row r="119">
      <c r="A119" s="5" t="inlineStr">
        <is>
          <t>T6</t>
        </is>
      </c>
      <c r="B119" s="5" t="inlineStr">
        <is>
          <t>stack c d</t>
        </is>
      </c>
      <c r="C119" s="5" t="n">
        <v>10</v>
      </c>
      <c r="D119" s="5" t="n">
        <v>3</v>
      </c>
      <c r="E119" s="5" t="n">
        <v>0</v>
      </c>
      <c r="F119" s="5" t="inlineStr">
        <is>
          <t>—</t>
        </is>
      </c>
      <c r="G119" s="5" t="inlineStr">
        <is>
          <t>—</t>
        </is>
      </c>
    </row>
    <row r="120">
      <c r="A120" s="13" t="inlineStr">
        <is>
          <t>T7</t>
        </is>
      </c>
      <c r="B120" s="13" t="inlineStr">
        <is>
          <t>pick_up b</t>
        </is>
      </c>
      <c r="C120" s="13" t="n">
        <v>8</v>
      </c>
      <c r="D120" s="13" t="n">
        <v>3</v>
      </c>
      <c r="E120" s="13" t="n">
        <v>3</v>
      </c>
      <c r="F120" s="13" t="inlineStr">
        <is>
          <t>clear d</t>
        </is>
      </c>
      <c r="G120" s="13" t="inlineStr">
        <is>
          <t>FP</t>
        </is>
      </c>
    </row>
    <row r="121">
      <c r="F121" s="13" t="inlineStr">
        <is>
          <t>on c d</t>
        </is>
      </c>
      <c r="G121" s="13" t="inlineStr">
        <is>
          <t>FN</t>
        </is>
      </c>
    </row>
    <row r="122">
      <c r="F122" s="13" t="inlineStr">
        <is>
          <t>ontable c</t>
        </is>
      </c>
      <c r="G122" s="13" t="inlineStr">
        <is>
          <t>FP</t>
        </is>
      </c>
    </row>
    <row r="123">
      <c r="A123" s="13" t="inlineStr">
        <is>
          <t>T8</t>
        </is>
      </c>
      <c r="B123" s="13" t="inlineStr">
        <is>
          <t>stack b a</t>
        </is>
      </c>
      <c r="C123" s="13" t="n">
        <v>9</v>
      </c>
      <c r="D123" s="13" t="n">
        <v>3</v>
      </c>
      <c r="E123" s="13" t="n">
        <v>3</v>
      </c>
      <c r="F123" s="13" t="inlineStr">
        <is>
          <t>on c d</t>
        </is>
      </c>
      <c r="G123" s="13" t="inlineStr">
        <is>
          <t>FN</t>
        </is>
      </c>
    </row>
    <row r="124">
      <c r="F124" s="13" t="inlineStr">
        <is>
          <t>on d c</t>
        </is>
      </c>
      <c r="G124" s="13" t="inlineStr">
        <is>
          <t>FP</t>
        </is>
      </c>
    </row>
    <row r="125">
      <c r="F125" s="13" t="inlineStr">
        <is>
          <t>ontable c</t>
        </is>
      </c>
      <c r="G125" s="13" t="inlineStr">
        <is>
          <t>FP</t>
        </is>
      </c>
    </row>
    <row r="128">
      <c r="A128" s="15" t="inlineStr">
        <is>
          <t>PROBLEM7 — 15 transitions, 144 predicates, 37 FA violations</t>
        </is>
      </c>
    </row>
    <row r="129">
      <c r="A129" s="2" t="inlineStr">
        <is>
          <t>Transition</t>
        </is>
      </c>
      <c r="B129" s="2" t="inlineStr">
        <is>
          <t>Action</t>
        </is>
      </c>
      <c r="C129" s="2" t="inlineStr">
        <is>
          <t>Predicates
(next_state)</t>
        </is>
      </c>
      <c r="D129" s="2" t="inlineStr">
        <is>
          <t>Errors
vs GT</t>
        </is>
      </c>
      <c r="E129" s="2" t="inlineStr">
        <is>
          <t>FA
violations</t>
        </is>
      </c>
      <c r="F129" s="2" t="inlineStr">
        <is>
          <t>Violating fluents</t>
        </is>
      </c>
      <c r="G129" s="2" t="inlineStr">
        <is>
          <t>Type</t>
        </is>
      </c>
    </row>
    <row r="130">
      <c r="A130" s="5" t="inlineStr">
        <is>
          <t>T0</t>
        </is>
      </c>
      <c r="B130" s="5" t="inlineStr">
        <is>
          <t>put_down d</t>
        </is>
      </c>
      <c r="C130" s="5" t="n">
        <v>11</v>
      </c>
      <c r="D130" s="5" t="n">
        <v>0</v>
      </c>
      <c r="E130" s="5" t="n">
        <v>0</v>
      </c>
      <c r="F130" s="5" t="inlineStr">
        <is>
          <t>—</t>
        </is>
      </c>
      <c r="G130" s="5" t="inlineStr">
        <is>
          <t>—</t>
        </is>
      </c>
    </row>
    <row r="131">
      <c r="A131" s="13" t="inlineStr">
        <is>
          <t>T1</t>
        </is>
      </c>
      <c r="B131" s="13" t="inlineStr">
        <is>
          <t>unstack a b</t>
        </is>
      </c>
      <c r="C131" s="13" t="n">
        <v>10</v>
      </c>
      <c r="D131" s="13" t="n">
        <v>4</v>
      </c>
      <c r="E131" s="13" t="n">
        <v>2</v>
      </c>
      <c r="F131" s="13" t="inlineStr">
        <is>
          <t>clear d</t>
        </is>
      </c>
      <c r="G131" s="13" t="inlineStr">
        <is>
          <t>FN</t>
        </is>
      </c>
    </row>
    <row r="132">
      <c r="F132" s="13" t="inlineStr">
        <is>
          <t>ontable d</t>
        </is>
      </c>
      <c r="G132" s="13" t="inlineStr">
        <is>
          <t>FN</t>
        </is>
      </c>
    </row>
    <row r="133">
      <c r="A133" s="13" t="inlineStr">
        <is>
          <t>T2</t>
        </is>
      </c>
      <c r="B133" s="13" t="inlineStr">
        <is>
          <t>put_down a</t>
        </is>
      </c>
      <c r="C133" s="13" t="n">
        <v>12</v>
      </c>
      <c r="D133" s="13" t="n">
        <v>3</v>
      </c>
      <c r="E133" s="13" t="n">
        <v>3</v>
      </c>
      <c r="F133" s="13" t="inlineStr">
        <is>
          <t>clear c</t>
        </is>
      </c>
      <c r="G133" s="13" t="inlineStr">
        <is>
          <t>FP</t>
        </is>
      </c>
    </row>
    <row r="134">
      <c r="F134" s="13" t="inlineStr">
        <is>
          <t>on b c</t>
        </is>
      </c>
      <c r="G134" s="13" t="inlineStr">
        <is>
          <t>FN</t>
        </is>
      </c>
    </row>
    <row r="135">
      <c r="F135" s="13" t="inlineStr">
        <is>
          <t>ontable b</t>
        </is>
      </c>
      <c r="G135" s="13" t="inlineStr">
        <is>
          <t>FP</t>
        </is>
      </c>
    </row>
    <row r="136">
      <c r="A136" s="5" t="inlineStr">
        <is>
          <t>T3</t>
        </is>
      </c>
      <c r="B136" s="5" t="inlineStr">
        <is>
          <t>pick_up e</t>
        </is>
      </c>
      <c r="C136" s="5" t="n">
        <v>10</v>
      </c>
      <c r="D136" s="5" t="n">
        <v>0</v>
      </c>
      <c r="E136" s="5" t="n">
        <v>0</v>
      </c>
      <c r="F136" s="5" t="inlineStr">
        <is>
          <t>—</t>
        </is>
      </c>
      <c r="G136" s="5" t="inlineStr">
        <is>
          <t>—</t>
        </is>
      </c>
    </row>
    <row r="137">
      <c r="A137" s="5" t="inlineStr">
        <is>
          <t>T4</t>
        </is>
      </c>
      <c r="B137" s="5" t="inlineStr">
        <is>
          <t>stack e f</t>
        </is>
      </c>
      <c r="C137" s="5" t="n">
        <v>11</v>
      </c>
      <c r="D137" s="5" t="n">
        <v>3</v>
      </c>
      <c r="E137" s="5" t="n">
        <v>0</v>
      </c>
      <c r="F137" s="5" t="inlineStr">
        <is>
          <t>—</t>
        </is>
      </c>
      <c r="G137" s="5" t="inlineStr">
        <is>
          <t>—</t>
        </is>
      </c>
    </row>
    <row r="138">
      <c r="A138" s="13" t="inlineStr">
        <is>
          <t>T5</t>
        </is>
      </c>
      <c r="B138" s="13" t="inlineStr">
        <is>
          <t>pick_up d</t>
        </is>
      </c>
      <c r="C138" s="13" t="n">
        <v>9</v>
      </c>
      <c r="D138" s="13" t="n">
        <v>3</v>
      </c>
      <c r="E138" s="13" t="n">
        <v>2</v>
      </c>
      <c r="F138" s="13" t="inlineStr">
        <is>
          <t>clear e</t>
        </is>
      </c>
      <c r="G138" s="13" t="inlineStr">
        <is>
          <t>FN</t>
        </is>
      </c>
    </row>
    <row r="139">
      <c r="F139" s="13" t="inlineStr">
        <is>
          <t>clear f</t>
        </is>
      </c>
      <c r="G139" s="13" t="inlineStr">
        <is>
          <t>FP</t>
        </is>
      </c>
    </row>
    <row r="140">
      <c r="A140" s="13" t="inlineStr">
        <is>
          <t>T6</t>
        </is>
      </c>
      <c r="B140" s="13" t="inlineStr">
        <is>
          <t>stack d e</t>
        </is>
      </c>
      <c r="C140" s="13" t="n">
        <v>10</v>
      </c>
      <c r="D140" s="13" t="n">
        <v>6</v>
      </c>
      <c r="E140" s="13" t="n">
        <v>3</v>
      </c>
      <c r="F140" s="13" t="inlineStr">
        <is>
          <t>on e f</t>
        </is>
      </c>
      <c r="G140" s="13" t="inlineStr">
        <is>
          <t>FN</t>
        </is>
      </c>
    </row>
    <row r="141">
      <c r="F141" s="13" t="inlineStr">
        <is>
          <t>on f e</t>
        </is>
      </c>
      <c r="G141" s="13" t="inlineStr">
        <is>
          <t>FP</t>
        </is>
      </c>
    </row>
    <row r="142">
      <c r="F142" s="13" t="inlineStr">
        <is>
          <t>ontable b</t>
        </is>
      </c>
      <c r="G142" s="13" t="inlineStr">
        <is>
          <t>FP</t>
        </is>
      </c>
    </row>
    <row r="143">
      <c r="A143" s="13" t="inlineStr">
        <is>
          <t>T7</t>
        </is>
      </c>
      <c r="B143" s="13" t="inlineStr">
        <is>
          <t>unstack b c</t>
        </is>
      </c>
      <c r="C143" s="13" t="n">
        <v>9</v>
      </c>
      <c r="D143" s="13" t="n">
        <v>4</v>
      </c>
      <c r="E143" s="13" t="n">
        <v>4</v>
      </c>
      <c r="F143" s="13" t="inlineStr">
        <is>
          <t>clear d</t>
        </is>
      </c>
      <c r="G143" s="13" t="inlineStr">
        <is>
          <t>FN</t>
        </is>
      </c>
    </row>
    <row r="144">
      <c r="F144" s="13" t="inlineStr">
        <is>
          <t>on d e</t>
        </is>
      </c>
      <c r="G144" s="13" t="inlineStr">
        <is>
          <t>FN</t>
        </is>
      </c>
    </row>
    <row r="145">
      <c r="F145" s="13" t="inlineStr">
        <is>
          <t>on e f</t>
        </is>
      </c>
      <c r="G145" s="13" t="inlineStr">
        <is>
          <t>FN</t>
        </is>
      </c>
    </row>
    <row r="146">
      <c r="F146" s="13" t="inlineStr">
        <is>
          <t>ontable f</t>
        </is>
      </c>
      <c r="G146" s="13" t="inlineStr">
        <is>
          <t>FN</t>
        </is>
      </c>
    </row>
    <row r="147">
      <c r="A147" s="13" t="inlineStr">
        <is>
          <t>T8</t>
        </is>
      </c>
      <c r="B147" s="13" t="inlineStr">
        <is>
          <t>put_down b</t>
        </is>
      </c>
      <c r="C147" s="13" t="n">
        <v>11</v>
      </c>
      <c r="D147" s="13" t="n">
        <v>5</v>
      </c>
      <c r="E147" s="13" t="n">
        <v>5</v>
      </c>
      <c r="F147" s="13" t="inlineStr">
        <is>
          <t>clear e</t>
        </is>
      </c>
      <c r="G147" s="13" t="inlineStr">
        <is>
          <t>FP</t>
        </is>
      </c>
    </row>
    <row r="148">
      <c r="F148" s="13" t="inlineStr">
        <is>
          <t>on d e</t>
        </is>
      </c>
      <c r="G148" s="13" t="inlineStr">
        <is>
          <t>FN</t>
        </is>
      </c>
    </row>
    <row r="149">
      <c r="F149" s="13" t="inlineStr">
        <is>
          <t>on d f</t>
        </is>
      </c>
      <c r="G149" s="13" t="inlineStr">
        <is>
          <t>FP</t>
        </is>
      </c>
    </row>
    <row r="150">
      <c r="F150" s="13" t="inlineStr">
        <is>
          <t>on e f</t>
        </is>
      </c>
      <c r="G150" s="13" t="inlineStr">
        <is>
          <t>FN</t>
        </is>
      </c>
    </row>
    <row r="151">
      <c r="F151" s="13" t="inlineStr">
        <is>
          <t>ontable f</t>
        </is>
      </c>
      <c r="G151" s="13" t="inlineStr">
        <is>
          <t>FN</t>
        </is>
      </c>
    </row>
    <row r="152">
      <c r="A152" s="13" t="inlineStr">
        <is>
          <t>T9</t>
        </is>
      </c>
      <c r="B152" s="13" t="inlineStr">
        <is>
          <t>pick_up c</t>
        </is>
      </c>
      <c r="C152" s="13" t="n">
        <v>9</v>
      </c>
      <c r="D152" s="13" t="n">
        <v>1</v>
      </c>
      <c r="E152" s="13" t="n">
        <v>1</v>
      </c>
      <c r="F152" s="13" t="inlineStr">
        <is>
          <t>on d f</t>
        </is>
      </c>
      <c r="G152" s="13" t="inlineStr">
        <is>
          <t>FP</t>
        </is>
      </c>
    </row>
    <row r="153">
      <c r="A153" s="13" t="inlineStr">
        <is>
          <t>T10</t>
        </is>
      </c>
      <c r="B153" s="13" t="inlineStr">
        <is>
          <t>stack c d</t>
        </is>
      </c>
      <c r="C153" s="13" t="n">
        <v>10</v>
      </c>
      <c r="D153" s="13" t="n">
        <v>6</v>
      </c>
      <c r="E153" s="13" t="n">
        <v>3</v>
      </c>
      <c r="F153" s="13" t="inlineStr">
        <is>
          <t>on d e</t>
        </is>
      </c>
      <c r="G153" s="13" t="inlineStr">
        <is>
          <t>FN</t>
        </is>
      </c>
    </row>
    <row r="154">
      <c r="F154" s="13" t="inlineStr">
        <is>
          <t>on e f</t>
        </is>
      </c>
      <c r="G154" s="13" t="inlineStr">
        <is>
          <t>FN</t>
        </is>
      </c>
    </row>
    <row r="155">
      <c r="F155" s="13" t="inlineStr">
        <is>
          <t>ontable e</t>
        </is>
      </c>
      <c r="G155" s="13" t="inlineStr">
        <is>
          <t>FP</t>
        </is>
      </c>
    </row>
    <row r="156">
      <c r="A156" s="13" t="inlineStr">
        <is>
          <t>T11</t>
        </is>
      </c>
      <c r="B156" s="13" t="inlineStr">
        <is>
          <t>pick_up b</t>
        </is>
      </c>
      <c r="C156" s="13" t="n">
        <v>8</v>
      </c>
      <c r="D156" s="13" t="n">
        <v>6</v>
      </c>
      <c r="E156" s="13" t="n">
        <v>6</v>
      </c>
      <c r="F156" s="13" t="inlineStr">
        <is>
          <t>clear e</t>
        </is>
      </c>
      <c r="G156" s="13" t="inlineStr">
        <is>
          <t>FP</t>
        </is>
      </c>
    </row>
    <row r="157">
      <c r="F157" s="13" t="inlineStr">
        <is>
          <t>on c d</t>
        </is>
      </c>
      <c r="G157" s="13" t="inlineStr">
        <is>
          <t>FN</t>
        </is>
      </c>
    </row>
    <row r="158">
      <c r="F158" s="13" t="inlineStr">
        <is>
          <t>on d e</t>
        </is>
      </c>
      <c r="G158" s="13" t="inlineStr">
        <is>
          <t>FN</t>
        </is>
      </c>
    </row>
    <row r="159">
      <c r="F159" s="13" t="inlineStr">
        <is>
          <t>on e f</t>
        </is>
      </c>
      <c r="G159" s="13" t="inlineStr">
        <is>
          <t>FN</t>
        </is>
      </c>
    </row>
    <row r="160">
      <c r="F160" s="13" t="inlineStr">
        <is>
          <t>ontable c</t>
        </is>
      </c>
      <c r="G160" s="13" t="inlineStr">
        <is>
          <t>FP</t>
        </is>
      </c>
    </row>
    <row r="161">
      <c r="F161" s="13" t="inlineStr">
        <is>
          <t>ontable e</t>
        </is>
      </c>
      <c r="G161" s="13" t="inlineStr">
        <is>
          <t>FP</t>
        </is>
      </c>
    </row>
    <row r="162">
      <c r="A162" s="13" t="inlineStr">
        <is>
          <t>T12</t>
        </is>
      </c>
      <c r="B162" s="13" t="inlineStr">
        <is>
          <t>stack b c</t>
        </is>
      </c>
      <c r="C162" s="13" t="n">
        <v>9</v>
      </c>
      <c r="D162" s="13" t="n">
        <v>12</v>
      </c>
      <c r="E162" s="13" t="n">
        <v>8</v>
      </c>
      <c r="F162" s="13" t="inlineStr">
        <is>
          <t>clear d</t>
        </is>
      </c>
      <c r="G162" s="13" t="inlineStr">
        <is>
          <t>FP</t>
        </is>
      </c>
    </row>
    <row r="163">
      <c r="F163" s="13" t="inlineStr">
        <is>
          <t>clear e</t>
        </is>
      </c>
      <c r="G163" s="13" t="inlineStr">
        <is>
          <t>FP</t>
        </is>
      </c>
    </row>
    <row r="164">
      <c r="F164" s="13" t="inlineStr">
        <is>
          <t>clear f</t>
        </is>
      </c>
      <c r="G164" s="13" t="inlineStr">
        <is>
          <t>FP</t>
        </is>
      </c>
    </row>
    <row r="165">
      <c r="F165" s="13" t="inlineStr">
        <is>
          <t>on c d</t>
        </is>
      </c>
      <c r="G165" s="13" t="inlineStr">
        <is>
          <t>FN</t>
        </is>
      </c>
    </row>
    <row r="166">
      <c r="F166" s="13" t="inlineStr">
        <is>
          <t>on d e</t>
        </is>
      </c>
      <c r="G166" s="13" t="inlineStr">
        <is>
          <t>FN</t>
        </is>
      </c>
    </row>
    <row r="167">
      <c r="F167" s="13" t="inlineStr">
        <is>
          <t>on e f</t>
        </is>
      </c>
      <c r="G167" s="13" t="inlineStr">
        <is>
          <t>FN</t>
        </is>
      </c>
    </row>
    <row r="168">
      <c r="F168" s="13" t="inlineStr">
        <is>
          <t>ontable d</t>
        </is>
      </c>
      <c r="G168" s="13" t="inlineStr">
        <is>
          <t>FP</t>
        </is>
      </c>
    </row>
    <row r="169">
      <c r="F169" s="13" t="inlineStr">
        <is>
          <t>ontable e</t>
        </is>
      </c>
      <c r="G169" s="13" t="inlineStr">
        <is>
          <t>FP</t>
        </is>
      </c>
    </row>
    <row r="170">
      <c r="A170" s="5" t="inlineStr">
        <is>
          <t>T13</t>
        </is>
      </c>
      <c r="B170" s="5" t="inlineStr">
        <is>
          <t>pick_up a</t>
        </is>
      </c>
      <c r="C170" s="5" t="n">
        <v>7</v>
      </c>
      <c r="D170" s="5" t="n">
        <v>1</v>
      </c>
      <c r="E170" s="5" t="n">
        <v>0</v>
      </c>
      <c r="F170" s="5" t="inlineStr">
        <is>
          <t>—</t>
        </is>
      </c>
      <c r="G170" s="5" t="inlineStr">
        <is>
          <t>—</t>
        </is>
      </c>
    </row>
    <row r="171">
      <c r="A171" s="5" t="inlineStr">
        <is>
          <t>T14</t>
        </is>
      </c>
      <c r="B171" s="5" t="inlineStr">
        <is>
          <t>stack a b</t>
        </is>
      </c>
      <c r="C171" s="5" t="n">
        <v>8</v>
      </c>
      <c r="D171" s="5" t="n">
        <v>0</v>
      </c>
      <c r="E171" s="5" t="n">
        <v>0</v>
      </c>
      <c r="F171" s="5" t="inlineStr">
        <is>
          <t>—</t>
        </is>
      </c>
      <c r="G171" s="5" t="inlineStr">
        <is>
          <t>—</t>
        </is>
      </c>
    </row>
    <row r="174">
      <c r="A174" s="15" t="inlineStr">
        <is>
          <t>PROBLEM8 — 16 transitions, 150 predicates, 81 FA violations</t>
        </is>
      </c>
    </row>
    <row r="175">
      <c r="A175" s="2" t="inlineStr">
        <is>
          <t>Transition</t>
        </is>
      </c>
      <c r="B175" s="2" t="inlineStr">
        <is>
          <t>Action</t>
        </is>
      </c>
      <c r="C175" s="2" t="inlineStr">
        <is>
          <t>Predicates
(next_state)</t>
        </is>
      </c>
      <c r="D175" s="2" t="inlineStr">
        <is>
          <t>Errors
vs GT</t>
        </is>
      </c>
      <c r="E175" s="2" t="inlineStr">
        <is>
          <t>FA
violations</t>
        </is>
      </c>
      <c r="F175" s="2" t="inlineStr">
        <is>
          <t>Violating fluents</t>
        </is>
      </c>
      <c r="G175" s="2" t="inlineStr">
        <is>
          <t>Type</t>
        </is>
      </c>
    </row>
    <row r="176">
      <c r="A176" s="5" t="inlineStr">
        <is>
          <t>T0</t>
        </is>
      </c>
      <c r="B176" s="5" t="inlineStr">
        <is>
          <t>unstack a b</t>
        </is>
      </c>
      <c r="C176" s="5" t="n">
        <v>7</v>
      </c>
      <c r="D176" s="5" t="n">
        <v>0</v>
      </c>
      <c r="E176" s="5" t="n">
        <v>0</v>
      </c>
      <c r="F176" s="5" t="inlineStr">
        <is>
          <t>—</t>
        </is>
      </c>
      <c r="G176" s="5" t="inlineStr">
        <is>
          <t>—</t>
        </is>
      </c>
    </row>
    <row r="177">
      <c r="A177" s="13" t="inlineStr">
        <is>
          <t>T1</t>
        </is>
      </c>
      <c r="B177" s="13" t="inlineStr">
        <is>
          <t>put_down a</t>
        </is>
      </c>
      <c r="C177" s="13" t="n">
        <v>9</v>
      </c>
      <c r="D177" s="13" t="n">
        <v>12</v>
      </c>
      <c r="E177" s="13" t="n">
        <v>12</v>
      </c>
      <c r="F177" s="13" t="inlineStr">
        <is>
          <t>clear c</t>
        </is>
      </c>
      <c r="G177" s="13" t="inlineStr">
        <is>
          <t>FP</t>
        </is>
      </c>
    </row>
    <row r="178">
      <c r="F178" s="13" t="inlineStr">
        <is>
          <t>clear d</t>
        </is>
      </c>
      <c r="G178" s="13" t="inlineStr">
        <is>
          <t>FP</t>
        </is>
      </c>
    </row>
    <row r="179">
      <c r="F179" s="13" t="inlineStr">
        <is>
          <t>clear e</t>
        </is>
      </c>
      <c r="G179" s="13" t="inlineStr">
        <is>
          <t>FP</t>
        </is>
      </c>
    </row>
    <row r="180">
      <c r="F180" s="13" t="inlineStr">
        <is>
          <t>clear f</t>
        </is>
      </c>
      <c r="G180" s="13" t="inlineStr">
        <is>
          <t>FP</t>
        </is>
      </c>
    </row>
    <row r="181">
      <c r="F181" s="13" t="inlineStr">
        <is>
          <t>on b c</t>
        </is>
      </c>
      <c r="G181" s="13" t="inlineStr">
        <is>
          <t>FN</t>
        </is>
      </c>
    </row>
    <row r="182">
      <c r="F182" s="13" t="inlineStr">
        <is>
          <t>on c d</t>
        </is>
      </c>
      <c r="G182" s="13" t="inlineStr">
        <is>
          <t>FN</t>
        </is>
      </c>
    </row>
    <row r="183">
      <c r="F183" s="13" t="inlineStr">
        <is>
          <t>on d e</t>
        </is>
      </c>
      <c r="G183" s="13" t="inlineStr">
        <is>
          <t>FN</t>
        </is>
      </c>
    </row>
    <row r="184">
      <c r="F184" s="13" t="inlineStr">
        <is>
          <t>on e f</t>
        </is>
      </c>
      <c r="G184" s="13" t="inlineStr">
        <is>
          <t>FN</t>
        </is>
      </c>
    </row>
    <row r="185">
      <c r="F185" s="13" t="inlineStr">
        <is>
          <t>ontable b</t>
        </is>
      </c>
      <c r="G185" s="13" t="inlineStr">
        <is>
          <t>FP</t>
        </is>
      </c>
    </row>
    <row r="186">
      <c r="F186" s="13" t="inlineStr">
        <is>
          <t>ontable c</t>
        </is>
      </c>
      <c r="G186" s="13" t="inlineStr">
        <is>
          <t>FP</t>
        </is>
      </c>
    </row>
    <row r="187">
      <c r="F187" s="13" t="inlineStr">
        <is>
          <t>ontable d</t>
        </is>
      </c>
      <c r="G187" s="13" t="inlineStr">
        <is>
          <t>FP</t>
        </is>
      </c>
    </row>
    <row r="188">
      <c r="F188" s="13" t="inlineStr">
        <is>
          <t>ontable e</t>
        </is>
      </c>
      <c r="G188" s="13" t="inlineStr">
        <is>
          <t>FP</t>
        </is>
      </c>
    </row>
    <row r="189">
      <c r="A189" s="13" t="inlineStr">
        <is>
          <t>T2</t>
        </is>
      </c>
      <c r="B189" s="13" t="inlineStr">
        <is>
          <t>unstack b c</t>
        </is>
      </c>
      <c r="C189" s="13" t="n">
        <v>8</v>
      </c>
      <c r="D189" s="13" t="n">
        <v>7</v>
      </c>
      <c r="E189" s="13" t="n">
        <v>6</v>
      </c>
      <c r="F189" s="13" t="inlineStr">
        <is>
          <t>on c d</t>
        </is>
      </c>
      <c r="G189" s="13" t="inlineStr">
        <is>
          <t>FN</t>
        </is>
      </c>
    </row>
    <row r="190">
      <c r="F190" s="13" t="inlineStr">
        <is>
          <t>on d c</t>
        </is>
      </c>
      <c r="G190" s="13" t="inlineStr">
        <is>
          <t>FP</t>
        </is>
      </c>
    </row>
    <row r="191">
      <c r="F191" s="13" t="inlineStr">
        <is>
          <t>on d e</t>
        </is>
      </c>
      <c r="G191" s="13" t="inlineStr">
        <is>
          <t>FN</t>
        </is>
      </c>
    </row>
    <row r="192">
      <c r="F192" s="13" t="inlineStr">
        <is>
          <t>on e d</t>
        </is>
      </c>
      <c r="G192" s="13" t="inlineStr">
        <is>
          <t>FP</t>
        </is>
      </c>
    </row>
    <row r="193">
      <c r="F193" s="13" t="inlineStr">
        <is>
          <t>on e f</t>
        </is>
      </c>
      <c r="G193" s="13" t="inlineStr">
        <is>
          <t>FN</t>
        </is>
      </c>
    </row>
    <row r="194">
      <c r="F194" s="13" t="inlineStr">
        <is>
          <t>on f e</t>
        </is>
      </c>
      <c r="G194" s="13" t="inlineStr">
        <is>
          <t>FP</t>
        </is>
      </c>
    </row>
    <row r="195">
      <c r="A195" s="13" t="inlineStr">
        <is>
          <t>T3</t>
        </is>
      </c>
      <c r="B195" s="13" t="inlineStr">
        <is>
          <t>put_down b</t>
        </is>
      </c>
      <c r="C195" s="13" t="n">
        <v>10</v>
      </c>
      <c r="D195" s="13" t="n">
        <v>8</v>
      </c>
      <c r="E195" s="13" t="n">
        <v>8</v>
      </c>
      <c r="F195" s="13" t="inlineStr">
        <is>
          <t>clear c</t>
        </is>
      </c>
      <c r="G195" s="13" t="inlineStr">
        <is>
          <t>FN</t>
        </is>
      </c>
    </row>
    <row r="196">
      <c r="F196" s="13" t="inlineStr">
        <is>
          <t>clear d</t>
        </is>
      </c>
      <c r="G196" s="13" t="inlineStr">
        <is>
          <t>FP</t>
        </is>
      </c>
    </row>
    <row r="197">
      <c r="F197" s="13" t="inlineStr">
        <is>
          <t>on d c</t>
        </is>
      </c>
      <c r="G197" s="13" t="inlineStr">
        <is>
          <t>FP</t>
        </is>
      </c>
    </row>
    <row r="198">
      <c r="F198" s="13" t="inlineStr">
        <is>
          <t>on d e</t>
        </is>
      </c>
      <c r="G198" s="13" t="inlineStr">
        <is>
          <t>FN</t>
        </is>
      </c>
    </row>
    <row r="199">
      <c r="F199" s="13" t="inlineStr">
        <is>
          <t>on e f</t>
        </is>
      </c>
      <c r="G199" s="13" t="inlineStr">
        <is>
          <t>FN</t>
        </is>
      </c>
    </row>
    <row r="200">
      <c r="F200" s="13" t="inlineStr">
        <is>
          <t>ontable c</t>
        </is>
      </c>
      <c r="G200" s="13" t="inlineStr">
        <is>
          <t>FP</t>
        </is>
      </c>
    </row>
    <row r="201">
      <c r="F201" s="13" t="inlineStr">
        <is>
          <t>ontable d</t>
        </is>
      </c>
      <c r="G201" s="13" t="inlineStr">
        <is>
          <t>FP</t>
        </is>
      </c>
    </row>
    <row r="202">
      <c r="F202" s="13" t="inlineStr">
        <is>
          <t>ontable e</t>
        </is>
      </c>
      <c r="G202" s="13" t="inlineStr">
        <is>
          <t>FP</t>
        </is>
      </c>
    </row>
    <row r="203">
      <c r="A203" s="5" t="inlineStr">
        <is>
          <t>T4</t>
        </is>
      </c>
      <c r="B203" s="5" t="inlineStr">
        <is>
          <t>unstack c d</t>
        </is>
      </c>
      <c r="C203" s="5" t="n">
        <v>9</v>
      </c>
      <c r="D203" s="5" t="n">
        <v>0</v>
      </c>
      <c r="E203" s="5" t="n">
        <v>0</v>
      </c>
      <c r="F203" s="5" t="inlineStr">
        <is>
          <t>—</t>
        </is>
      </c>
      <c r="G203" s="5" t="inlineStr">
        <is>
          <t>—</t>
        </is>
      </c>
    </row>
    <row r="204">
      <c r="A204" s="13" t="inlineStr">
        <is>
          <t>T5</t>
        </is>
      </c>
      <c r="B204" s="13" t="inlineStr">
        <is>
          <t>put_down c</t>
        </is>
      </c>
      <c r="C204" s="13" t="n">
        <v>11</v>
      </c>
      <c r="D204" s="13" t="n">
        <v>6</v>
      </c>
      <c r="E204" s="13" t="n">
        <v>6</v>
      </c>
      <c r="F204" s="13" t="inlineStr">
        <is>
          <t>clear e</t>
        </is>
      </c>
      <c r="G204" s="13" t="inlineStr">
        <is>
          <t>FP</t>
        </is>
      </c>
    </row>
    <row r="205">
      <c r="F205" s="13" t="inlineStr">
        <is>
          <t>clear f</t>
        </is>
      </c>
      <c r="G205" s="13" t="inlineStr">
        <is>
          <t>FP</t>
        </is>
      </c>
    </row>
    <row r="206">
      <c r="F206" s="13" t="inlineStr">
        <is>
          <t>on d e</t>
        </is>
      </c>
      <c r="G206" s="13" t="inlineStr">
        <is>
          <t>FN</t>
        </is>
      </c>
    </row>
    <row r="207">
      <c r="F207" s="13" t="inlineStr">
        <is>
          <t>on e f</t>
        </is>
      </c>
      <c r="G207" s="13" t="inlineStr">
        <is>
          <t>FN</t>
        </is>
      </c>
    </row>
    <row r="208">
      <c r="F208" s="13" t="inlineStr">
        <is>
          <t>ontable d</t>
        </is>
      </c>
      <c r="G208" s="13" t="inlineStr">
        <is>
          <t>FP</t>
        </is>
      </c>
    </row>
    <row r="209">
      <c r="F209" s="13" t="inlineStr">
        <is>
          <t>ontable e</t>
        </is>
      </c>
      <c r="G209" s="13" t="inlineStr">
        <is>
          <t>FP</t>
        </is>
      </c>
    </row>
    <row r="210">
      <c r="A210" s="13" t="inlineStr">
        <is>
          <t>T6</t>
        </is>
      </c>
      <c r="B210" s="13" t="inlineStr">
        <is>
          <t>pick_up b</t>
        </is>
      </c>
      <c r="C210" s="13" t="n">
        <v>9</v>
      </c>
      <c r="D210" s="13" t="n">
        <v>6</v>
      </c>
      <c r="E210" s="13" t="n">
        <v>6</v>
      </c>
      <c r="F210" s="13" t="inlineStr">
        <is>
          <t>clear d</t>
        </is>
      </c>
      <c r="G210" s="13" t="inlineStr">
        <is>
          <t>FN</t>
        </is>
      </c>
    </row>
    <row r="211">
      <c r="F211" s="13" t="inlineStr">
        <is>
          <t>clear f</t>
        </is>
      </c>
      <c r="G211" s="13" t="inlineStr">
        <is>
          <t>FP</t>
        </is>
      </c>
    </row>
    <row r="212">
      <c r="F212" s="13" t="inlineStr">
        <is>
          <t>on d e</t>
        </is>
      </c>
      <c r="G212" s="13" t="inlineStr">
        <is>
          <t>FN</t>
        </is>
      </c>
    </row>
    <row r="213">
      <c r="F213" s="13" t="inlineStr">
        <is>
          <t>on e f</t>
        </is>
      </c>
      <c r="G213" s="13" t="inlineStr">
        <is>
          <t>FN</t>
        </is>
      </c>
    </row>
    <row r="214">
      <c r="F214" s="13" t="inlineStr">
        <is>
          <t>ontable d</t>
        </is>
      </c>
      <c r="G214" s="13" t="inlineStr">
        <is>
          <t>FP</t>
        </is>
      </c>
    </row>
    <row r="215">
      <c r="F215" s="13" t="inlineStr">
        <is>
          <t>ontable e</t>
        </is>
      </c>
      <c r="G215" s="13" t="inlineStr">
        <is>
          <t>FP</t>
        </is>
      </c>
    </row>
    <row r="216">
      <c r="A216" s="13" t="inlineStr">
        <is>
          <t>T7</t>
        </is>
      </c>
      <c r="B216" s="13" t="inlineStr">
        <is>
          <t>stack b a</t>
        </is>
      </c>
      <c r="C216" s="13" t="n">
        <v>10</v>
      </c>
      <c r="D216" s="13" t="n">
        <v>7</v>
      </c>
      <c r="E216" s="13" t="n">
        <v>4</v>
      </c>
      <c r="F216" s="13" t="inlineStr">
        <is>
          <t>clear d</t>
        </is>
      </c>
      <c r="G216" s="13" t="inlineStr">
        <is>
          <t>FN</t>
        </is>
      </c>
    </row>
    <row r="217">
      <c r="F217" s="13" t="inlineStr">
        <is>
          <t>clear f</t>
        </is>
      </c>
      <c r="G217" s="13" t="inlineStr">
        <is>
          <t>FP</t>
        </is>
      </c>
    </row>
    <row r="218">
      <c r="F218" s="13" t="inlineStr">
        <is>
          <t>ontable d</t>
        </is>
      </c>
      <c r="G218" s="13" t="inlineStr">
        <is>
          <t>FP</t>
        </is>
      </c>
    </row>
    <row r="219">
      <c r="F219" s="13" t="inlineStr">
        <is>
          <t>ontable e</t>
        </is>
      </c>
      <c r="G219" s="13" t="inlineStr">
        <is>
          <t>FP</t>
        </is>
      </c>
    </row>
    <row r="220">
      <c r="A220" s="13" t="inlineStr">
        <is>
          <t>T8</t>
        </is>
      </c>
      <c r="B220" s="13" t="inlineStr">
        <is>
          <t>unstack d e</t>
        </is>
      </c>
      <c r="C220" s="13" t="n">
        <v>9</v>
      </c>
      <c r="D220" s="13" t="n">
        <v>6</v>
      </c>
      <c r="E220" s="13" t="n">
        <v>4</v>
      </c>
      <c r="F220" s="13" t="inlineStr">
        <is>
          <t>clear f</t>
        </is>
      </c>
      <c r="G220" s="13" t="inlineStr">
        <is>
          <t>FP</t>
        </is>
      </c>
    </row>
    <row r="221">
      <c r="F221" s="13" t="inlineStr">
        <is>
          <t>on a b</t>
        </is>
      </c>
      <c r="G221" s="13" t="inlineStr">
        <is>
          <t>FP</t>
        </is>
      </c>
    </row>
    <row r="222">
      <c r="F222" s="13" t="inlineStr">
        <is>
          <t>on b a</t>
        </is>
      </c>
      <c r="G222" s="13" t="inlineStr">
        <is>
          <t>FN</t>
        </is>
      </c>
    </row>
    <row r="223">
      <c r="F223" s="13" t="inlineStr">
        <is>
          <t>ontable b</t>
        </is>
      </c>
      <c r="G223" s="13" t="inlineStr">
        <is>
          <t>FP</t>
        </is>
      </c>
    </row>
    <row r="224">
      <c r="A224" s="13" t="inlineStr">
        <is>
          <t>T9</t>
        </is>
      </c>
      <c r="B224" s="13" t="inlineStr">
        <is>
          <t>put_down d</t>
        </is>
      </c>
      <c r="C224" s="13" t="n">
        <v>11</v>
      </c>
      <c r="D224" s="13" t="n">
        <v>7</v>
      </c>
      <c r="E224" s="13" t="n">
        <v>7</v>
      </c>
      <c r="F224" s="13" t="inlineStr">
        <is>
          <t>clear b</t>
        </is>
      </c>
      <c r="G224" s="13" t="inlineStr">
        <is>
          <t>FN</t>
        </is>
      </c>
    </row>
    <row r="225">
      <c r="F225" s="13" t="inlineStr">
        <is>
          <t>clear e</t>
        </is>
      </c>
      <c r="G225" s="13" t="inlineStr">
        <is>
          <t>FN</t>
        </is>
      </c>
    </row>
    <row r="226">
      <c r="F226" s="13" t="inlineStr">
        <is>
          <t>clear f</t>
        </is>
      </c>
      <c r="G226" s="13" t="inlineStr">
        <is>
          <t>FP</t>
        </is>
      </c>
    </row>
    <row r="227">
      <c r="F227" s="13" t="inlineStr">
        <is>
          <t>on a b</t>
        </is>
      </c>
      <c r="G227" s="13" t="inlineStr">
        <is>
          <t>FP</t>
        </is>
      </c>
    </row>
    <row r="228">
      <c r="F228" s="13" t="inlineStr">
        <is>
          <t>on b a</t>
        </is>
      </c>
      <c r="G228" s="13" t="inlineStr">
        <is>
          <t>FN</t>
        </is>
      </c>
    </row>
    <row r="229">
      <c r="F229" s="13" t="inlineStr">
        <is>
          <t>ontable b</t>
        </is>
      </c>
      <c r="G229" s="13" t="inlineStr">
        <is>
          <t>FP</t>
        </is>
      </c>
    </row>
    <row r="230">
      <c r="F230" s="13" t="inlineStr">
        <is>
          <t>ontable e</t>
        </is>
      </c>
      <c r="G230" s="13" t="inlineStr">
        <is>
          <t>FP</t>
        </is>
      </c>
    </row>
    <row r="231">
      <c r="A231" s="13" t="inlineStr">
        <is>
          <t>T10</t>
        </is>
      </c>
      <c r="B231" s="13" t="inlineStr">
        <is>
          <t>unstack e f</t>
        </is>
      </c>
      <c r="C231" s="13" t="n">
        <v>10</v>
      </c>
      <c r="D231" s="13" t="n">
        <v>4</v>
      </c>
      <c r="E231" s="13" t="n">
        <v>4</v>
      </c>
      <c r="F231" s="13" t="inlineStr">
        <is>
          <t>clear b</t>
        </is>
      </c>
      <c r="G231" s="13" t="inlineStr">
        <is>
          <t>FN</t>
        </is>
      </c>
    </row>
    <row r="232">
      <c r="F232" s="13" t="inlineStr">
        <is>
          <t>on a b</t>
        </is>
      </c>
      <c r="G232" s="13" t="inlineStr">
        <is>
          <t>FP</t>
        </is>
      </c>
    </row>
    <row r="233">
      <c r="F233" s="13" t="inlineStr">
        <is>
          <t>on b a</t>
        </is>
      </c>
      <c r="G233" s="13" t="inlineStr">
        <is>
          <t>FN</t>
        </is>
      </c>
    </row>
    <row r="234">
      <c r="F234" s="13" t="inlineStr">
        <is>
          <t>ontable b</t>
        </is>
      </c>
      <c r="G234" s="13" t="inlineStr">
        <is>
          <t>FP</t>
        </is>
      </c>
    </row>
    <row r="235">
      <c r="A235" s="13" t="inlineStr">
        <is>
          <t>T11</t>
        </is>
      </c>
      <c r="B235" s="13" t="inlineStr">
        <is>
          <t>stack e d</t>
        </is>
      </c>
      <c r="C235" s="13" t="n">
        <v>11</v>
      </c>
      <c r="D235" s="13" t="n">
        <v>4</v>
      </c>
      <c r="E235" s="13" t="n">
        <v>2</v>
      </c>
      <c r="F235" s="13" t="inlineStr">
        <is>
          <t>clear a</t>
        </is>
      </c>
      <c r="G235" s="13" t="inlineStr">
        <is>
          <t>FP</t>
        </is>
      </c>
    </row>
    <row r="236">
      <c r="F236" s="13" t="inlineStr">
        <is>
          <t>ontable b</t>
        </is>
      </c>
      <c r="G236" s="13" t="inlineStr">
        <is>
          <t>FP</t>
        </is>
      </c>
    </row>
    <row r="237">
      <c r="A237" s="13" t="inlineStr">
        <is>
          <t>T12</t>
        </is>
      </c>
      <c r="B237" s="13" t="inlineStr">
        <is>
          <t>pick_up f</t>
        </is>
      </c>
      <c r="C237" s="13" t="n">
        <v>9</v>
      </c>
      <c r="D237" s="13" t="n">
        <v>5</v>
      </c>
      <c r="E237" s="13" t="n">
        <v>5</v>
      </c>
      <c r="F237" s="13" t="inlineStr">
        <is>
          <t>clear b</t>
        </is>
      </c>
      <c r="G237" s="13" t="inlineStr">
        <is>
          <t>FN</t>
        </is>
      </c>
    </row>
    <row r="238">
      <c r="F238" s="13" t="inlineStr">
        <is>
          <t>on a b</t>
        </is>
      </c>
      <c r="G238" s="13" t="inlineStr">
        <is>
          <t>FP</t>
        </is>
      </c>
    </row>
    <row r="239">
      <c r="F239" s="13" t="inlineStr">
        <is>
          <t>on b a</t>
        </is>
      </c>
      <c r="G239" s="13" t="inlineStr">
        <is>
          <t>FN</t>
        </is>
      </c>
    </row>
    <row r="240">
      <c r="F240" s="13" t="inlineStr">
        <is>
          <t>ontable b</t>
        </is>
      </c>
      <c r="G240" s="13" t="inlineStr">
        <is>
          <t>FP</t>
        </is>
      </c>
    </row>
    <row r="241">
      <c r="F241" s="13" t="inlineStr">
        <is>
          <t>ontable e</t>
        </is>
      </c>
      <c r="G241" s="13" t="inlineStr">
        <is>
          <t>FP</t>
        </is>
      </c>
    </row>
    <row r="242">
      <c r="A242" s="13" t="inlineStr">
        <is>
          <t>T13</t>
        </is>
      </c>
      <c r="B242" s="13" t="inlineStr">
        <is>
          <t>stack f e</t>
        </is>
      </c>
      <c r="C242" s="13" t="n">
        <v>10</v>
      </c>
      <c r="D242" s="13" t="n">
        <v>7</v>
      </c>
      <c r="E242" s="13" t="n">
        <v>5</v>
      </c>
      <c r="F242" s="13" t="inlineStr">
        <is>
          <t>clear b</t>
        </is>
      </c>
      <c r="G242" s="13" t="inlineStr">
        <is>
          <t>FN</t>
        </is>
      </c>
    </row>
    <row r="243">
      <c r="F243" s="13" t="inlineStr">
        <is>
          <t>on a b</t>
        </is>
      </c>
      <c r="G243" s="13" t="inlineStr">
        <is>
          <t>FP</t>
        </is>
      </c>
    </row>
    <row r="244">
      <c r="F244" s="13" t="inlineStr">
        <is>
          <t>on d e</t>
        </is>
      </c>
      <c r="G244" s="13" t="inlineStr">
        <is>
          <t>FP</t>
        </is>
      </c>
    </row>
    <row r="245">
      <c r="F245" s="13" t="inlineStr">
        <is>
          <t>on e d</t>
        </is>
      </c>
      <c r="G245" s="13" t="inlineStr">
        <is>
          <t>FN</t>
        </is>
      </c>
    </row>
    <row r="246">
      <c r="F246" s="13" t="inlineStr">
        <is>
          <t>ontable b</t>
        </is>
      </c>
      <c r="G246" s="13" t="inlineStr">
        <is>
          <t>FP</t>
        </is>
      </c>
    </row>
    <row r="247">
      <c r="A247" s="13" t="inlineStr">
        <is>
          <t>T14</t>
        </is>
      </c>
      <c r="B247" s="13" t="inlineStr">
        <is>
          <t>pick_up c</t>
        </is>
      </c>
      <c r="C247" s="13" t="n">
        <v>8</v>
      </c>
      <c r="D247" s="13" t="n">
        <v>6</v>
      </c>
      <c r="E247" s="13" t="n">
        <v>6</v>
      </c>
      <c r="F247" s="13" t="inlineStr">
        <is>
          <t>on a b</t>
        </is>
      </c>
      <c r="G247" s="13" t="inlineStr">
        <is>
          <t>FP</t>
        </is>
      </c>
    </row>
    <row r="248">
      <c r="F248" s="13" t="inlineStr">
        <is>
          <t>on b a</t>
        </is>
      </c>
      <c r="G248" s="13" t="inlineStr">
        <is>
          <t>FN</t>
        </is>
      </c>
    </row>
    <row r="249">
      <c r="F249" s="13" t="inlineStr">
        <is>
          <t>on f e</t>
        </is>
      </c>
      <c r="G249" s="13" t="inlineStr">
        <is>
          <t>FN</t>
        </is>
      </c>
    </row>
    <row r="250">
      <c r="F250" s="13" t="inlineStr">
        <is>
          <t>ontable b</t>
        </is>
      </c>
      <c r="G250" s="13" t="inlineStr">
        <is>
          <t>FP</t>
        </is>
      </c>
    </row>
    <row r="251">
      <c r="F251" s="13" t="inlineStr">
        <is>
          <t>ontable e</t>
        </is>
      </c>
      <c r="G251" s="13" t="inlineStr">
        <is>
          <t>FP</t>
        </is>
      </c>
    </row>
    <row r="252">
      <c r="F252" s="13" t="inlineStr">
        <is>
          <t>ontable f</t>
        </is>
      </c>
      <c r="G252" s="13" t="inlineStr">
        <is>
          <t>FP</t>
        </is>
      </c>
    </row>
    <row r="253">
      <c r="A253" s="13" t="inlineStr">
        <is>
          <t>T15</t>
        </is>
      </c>
      <c r="B253" s="13" t="inlineStr">
        <is>
          <t>stack c b</t>
        </is>
      </c>
      <c r="C253" s="13" t="n">
        <v>9</v>
      </c>
      <c r="D253" s="13" t="n">
        <v>9</v>
      </c>
      <c r="E253" s="13" t="n">
        <v>6</v>
      </c>
      <c r="F253" s="13" t="inlineStr">
        <is>
          <t>on a b</t>
        </is>
      </c>
      <c r="G253" s="13" t="inlineStr">
        <is>
          <t>FP</t>
        </is>
      </c>
    </row>
    <row r="254">
      <c r="F254" s="13" t="inlineStr">
        <is>
          <t>on b a</t>
        </is>
      </c>
      <c r="G254" s="13" t="inlineStr">
        <is>
          <t>FN</t>
        </is>
      </c>
    </row>
    <row r="255">
      <c r="F255" s="13" t="inlineStr">
        <is>
          <t>on d e</t>
        </is>
      </c>
      <c r="G255" s="13" t="inlineStr">
        <is>
          <t>FP</t>
        </is>
      </c>
    </row>
    <row r="256">
      <c r="F256" s="13" t="inlineStr">
        <is>
          <t>on e d</t>
        </is>
      </c>
      <c r="G256" s="13" t="inlineStr">
        <is>
          <t>FN</t>
        </is>
      </c>
    </row>
    <row r="257">
      <c r="F257" s="13" t="inlineStr">
        <is>
          <t>on e f</t>
        </is>
      </c>
      <c r="G257" s="13" t="inlineStr">
        <is>
          <t>FP</t>
        </is>
      </c>
    </row>
    <row r="258">
      <c r="F258" s="13" t="inlineStr">
        <is>
          <t>on f e</t>
        </is>
      </c>
      <c r="G258" s="13" t="inlineStr">
        <is>
          <t>FN</t>
        </is>
      </c>
    </row>
    <row r="261">
      <c r="A261" s="15" t="inlineStr">
        <is>
          <t>PROBLEM9 — 19 transitions, 188 predicates, 69 FA violations</t>
        </is>
      </c>
    </row>
    <row r="262">
      <c r="A262" s="2" t="inlineStr">
        <is>
          <t>Transition</t>
        </is>
      </c>
      <c r="B262" s="2" t="inlineStr">
        <is>
          <t>Action</t>
        </is>
      </c>
      <c r="C262" s="2" t="inlineStr">
        <is>
          <t>Predicates
(next_state)</t>
        </is>
      </c>
      <c r="D262" s="2" t="inlineStr">
        <is>
          <t>Errors
vs GT</t>
        </is>
      </c>
      <c r="E262" s="2" t="inlineStr">
        <is>
          <t>FA
violations</t>
        </is>
      </c>
      <c r="F262" s="2" t="inlineStr">
        <is>
          <t>Violating fluents</t>
        </is>
      </c>
      <c r="G262" s="2" t="inlineStr">
        <is>
          <t>Type</t>
        </is>
      </c>
    </row>
    <row r="263">
      <c r="A263" s="5" t="inlineStr">
        <is>
          <t>T0</t>
        </is>
      </c>
      <c r="B263" s="5" t="inlineStr">
        <is>
          <t>put_down a</t>
        </is>
      </c>
      <c r="C263" s="5" t="n">
        <v>9</v>
      </c>
      <c r="D263" s="5" t="n">
        <v>0</v>
      </c>
      <c r="E263" s="5" t="n">
        <v>0</v>
      </c>
      <c r="F263" s="5" t="inlineStr">
        <is>
          <t>—</t>
        </is>
      </c>
      <c r="G263" s="5" t="inlineStr">
        <is>
          <t>—</t>
        </is>
      </c>
    </row>
    <row r="264">
      <c r="A264" s="13" t="inlineStr">
        <is>
          <t>T1</t>
        </is>
      </c>
      <c r="B264" s="13" t="inlineStr">
        <is>
          <t>unstack b c</t>
        </is>
      </c>
      <c r="C264" s="13" t="n">
        <v>8</v>
      </c>
      <c r="D264" s="13" t="n">
        <v>3</v>
      </c>
      <c r="E264" s="13" t="n">
        <v>3</v>
      </c>
      <c r="F264" s="13" t="inlineStr">
        <is>
          <t>on d e</t>
        </is>
      </c>
      <c r="G264" s="13" t="inlineStr">
        <is>
          <t>FN</t>
        </is>
      </c>
    </row>
    <row r="265">
      <c r="F265" s="13" t="inlineStr">
        <is>
          <t>on d f</t>
        </is>
      </c>
      <c r="G265" s="13" t="inlineStr">
        <is>
          <t>FP</t>
        </is>
      </c>
    </row>
    <row r="266">
      <c r="F266" s="13" t="inlineStr">
        <is>
          <t>on e f</t>
        </is>
      </c>
      <c r="G266" s="13" t="inlineStr">
        <is>
          <t>FN</t>
        </is>
      </c>
    </row>
    <row r="267">
      <c r="A267" s="13" t="inlineStr">
        <is>
          <t>T2</t>
        </is>
      </c>
      <c r="B267" s="13" t="inlineStr">
        <is>
          <t>put_down b</t>
        </is>
      </c>
      <c r="C267" s="13" t="n">
        <v>10</v>
      </c>
      <c r="D267" s="13" t="n">
        <v>9</v>
      </c>
      <c r="E267" s="13" t="n">
        <v>9</v>
      </c>
      <c r="F267" s="13" t="inlineStr">
        <is>
          <t>clear d</t>
        </is>
      </c>
      <c r="G267" s="13" t="inlineStr">
        <is>
          <t>FP</t>
        </is>
      </c>
    </row>
    <row r="268">
      <c r="F268" s="13" t="inlineStr">
        <is>
          <t>clear e</t>
        </is>
      </c>
      <c r="G268" s="13" t="inlineStr">
        <is>
          <t>FP</t>
        </is>
      </c>
    </row>
    <row r="269">
      <c r="F269" s="13" t="inlineStr">
        <is>
          <t>clear f</t>
        </is>
      </c>
      <c r="G269" s="13" t="inlineStr">
        <is>
          <t>FP</t>
        </is>
      </c>
    </row>
    <row r="270">
      <c r="F270" s="13" t="inlineStr">
        <is>
          <t>on c d</t>
        </is>
      </c>
      <c r="G270" s="13" t="inlineStr">
        <is>
          <t>FN</t>
        </is>
      </c>
    </row>
    <row r="271">
      <c r="F271" s="13" t="inlineStr">
        <is>
          <t>on d e</t>
        </is>
      </c>
      <c r="G271" s="13" t="inlineStr">
        <is>
          <t>FN</t>
        </is>
      </c>
    </row>
    <row r="272">
      <c r="F272" s="13" t="inlineStr">
        <is>
          <t>on e f</t>
        </is>
      </c>
      <c r="G272" s="13" t="inlineStr">
        <is>
          <t>FN</t>
        </is>
      </c>
    </row>
    <row r="273">
      <c r="F273" s="13" t="inlineStr">
        <is>
          <t>ontable c</t>
        </is>
      </c>
      <c r="G273" s="13" t="inlineStr">
        <is>
          <t>FP</t>
        </is>
      </c>
    </row>
    <row r="274">
      <c r="F274" s="13" t="inlineStr">
        <is>
          <t>ontable d</t>
        </is>
      </c>
      <c r="G274" s="13" t="inlineStr">
        <is>
          <t>FP</t>
        </is>
      </c>
    </row>
    <row r="275">
      <c r="F275" s="13" t="inlineStr">
        <is>
          <t>ontable e</t>
        </is>
      </c>
      <c r="G275" s="13" t="inlineStr">
        <is>
          <t>FP</t>
        </is>
      </c>
    </row>
    <row r="276">
      <c r="A276" s="13" t="inlineStr">
        <is>
          <t>T3</t>
        </is>
      </c>
      <c r="B276" s="13" t="inlineStr">
        <is>
          <t>unstack c d</t>
        </is>
      </c>
      <c r="C276" s="13" t="n">
        <v>9</v>
      </c>
      <c r="D276" s="13" t="n">
        <v>6</v>
      </c>
      <c r="E276" s="13" t="n">
        <v>5</v>
      </c>
      <c r="F276" s="13" t="inlineStr">
        <is>
          <t>clear e</t>
        </is>
      </c>
      <c r="G276" s="13" t="inlineStr">
        <is>
          <t>FP</t>
        </is>
      </c>
    </row>
    <row r="277">
      <c r="F277" s="13" t="inlineStr">
        <is>
          <t>clear f</t>
        </is>
      </c>
      <c r="G277" s="13" t="inlineStr">
        <is>
          <t>FP</t>
        </is>
      </c>
    </row>
    <row r="278">
      <c r="F278" s="13" t="inlineStr">
        <is>
          <t>on d e</t>
        </is>
      </c>
      <c r="G278" s="13" t="inlineStr">
        <is>
          <t>FN</t>
        </is>
      </c>
    </row>
    <row r="279">
      <c r="F279" s="13" t="inlineStr">
        <is>
          <t>on e f</t>
        </is>
      </c>
      <c r="G279" s="13" t="inlineStr">
        <is>
          <t>FN</t>
        </is>
      </c>
    </row>
    <row r="280">
      <c r="F280" s="13" t="inlineStr">
        <is>
          <t>ontable e</t>
        </is>
      </c>
      <c r="G280" s="13" t="inlineStr">
        <is>
          <t>FP</t>
        </is>
      </c>
    </row>
    <row r="281">
      <c r="A281" s="13" t="inlineStr">
        <is>
          <t>T4</t>
        </is>
      </c>
      <c r="B281" s="13" t="inlineStr">
        <is>
          <t>put_down c</t>
        </is>
      </c>
      <c r="C281" s="13" t="n">
        <v>11</v>
      </c>
      <c r="D281" s="13" t="n">
        <v>6</v>
      </c>
      <c r="E281" s="13" t="n">
        <v>6</v>
      </c>
      <c r="F281" s="13" t="inlineStr">
        <is>
          <t>clear e</t>
        </is>
      </c>
      <c r="G281" s="13" t="inlineStr">
        <is>
          <t>FP</t>
        </is>
      </c>
    </row>
    <row r="282">
      <c r="F282" s="13" t="inlineStr">
        <is>
          <t>clear f</t>
        </is>
      </c>
      <c r="G282" s="13" t="inlineStr">
        <is>
          <t>FP</t>
        </is>
      </c>
    </row>
    <row r="283">
      <c r="F283" s="13" t="inlineStr">
        <is>
          <t>on d e</t>
        </is>
      </c>
      <c r="G283" s="13" t="inlineStr">
        <is>
          <t>FN</t>
        </is>
      </c>
    </row>
    <row r="284">
      <c r="F284" s="13" t="inlineStr">
        <is>
          <t>on e f</t>
        </is>
      </c>
      <c r="G284" s="13" t="inlineStr">
        <is>
          <t>FN</t>
        </is>
      </c>
    </row>
    <row r="285">
      <c r="F285" s="13" t="inlineStr">
        <is>
          <t>ontable d</t>
        </is>
      </c>
      <c r="G285" s="13" t="inlineStr">
        <is>
          <t>FP</t>
        </is>
      </c>
    </row>
    <row r="286">
      <c r="F286" s="13" t="inlineStr">
        <is>
          <t>ontable e</t>
        </is>
      </c>
      <c r="G286" s="13" t="inlineStr">
        <is>
          <t>FP</t>
        </is>
      </c>
    </row>
    <row r="287">
      <c r="A287" s="13" t="inlineStr">
        <is>
          <t>T5</t>
        </is>
      </c>
      <c r="B287" s="13" t="inlineStr">
        <is>
          <t>unstack d e</t>
        </is>
      </c>
      <c r="C287" s="13" t="n">
        <v>10</v>
      </c>
      <c r="D287" s="13" t="n">
        <v>3</v>
      </c>
      <c r="E287" s="13" t="n">
        <v>2</v>
      </c>
      <c r="F287" s="13" t="inlineStr">
        <is>
          <t>clear f</t>
        </is>
      </c>
      <c r="G287" s="13" t="inlineStr">
        <is>
          <t>FP</t>
        </is>
      </c>
    </row>
    <row r="288">
      <c r="F288" s="13" t="inlineStr">
        <is>
          <t>ontable f</t>
        </is>
      </c>
      <c r="G288" s="13" t="inlineStr">
        <is>
          <t>FN</t>
        </is>
      </c>
    </row>
    <row r="289">
      <c r="A289" s="13" t="inlineStr">
        <is>
          <t>T6</t>
        </is>
      </c>
      <c r="B289" s="13" t="inlineStr">
        <is>
          <t>put_down d</t>
        </is>
      </c>
      <c r="C289" s="13" t="n">
        <v>12</v>
      </c>
      <c r="D289" s="13" t="n">
        <v>1</v>
      </c>
      <c r="E289" s="13" t="n">
        <v>1</v>
      </c>
      <c r="F289" s="13" t="inlineStr">
        <is>
          <t>ontable f</t>
        </is>
      </c>
      <c r="G289" s="13" t="inlineStr">
        <is>
          <t>FN</t>
        </is>
      </c>
    </row>
    <row r="290">
      <c r="A290" s="5" t="inlineStr">
        <is>
          <t>T7</t>
        </is>
      </c>
      <c r="B290" s="5" t="inlineStr">
        <is>
          <t>unstack e f</t>
        </is>
      </c>
      <c r="C290" s="5" t="n">
        <v>11</v>
      </c>
      <c r="D290" s="5" t="n">
        <v>0</v>
      </c>
      <c r="E290" s="5" t="n">
        <v>0</v>
      </c>
      <c r="F290" s="5" t="inlineStr">
        <is>
          <t>—</t>
        </is>
      </c>
      <c r="G290" s="5" t="inlineStr">
        <is>
          <t>—</t>
        </is>
      </c>
    </row>
    <row r="291">
      <c r="A291" s="5" t="inlineStr">
        <is>
          <t>T8</t>
        </is>
      </c>
      <c r="B291" s="5" t="inlineStr">
        <is>
          <t>put_down e</t>
        </is>
      </c>
      <c r="C291" s="5" t="n">
        <v>13</v>
      </c>
      <c r="D291" s="5" t="n">
        <v>0</v>
      </c>
      <c r="E291" s="5" t="n">
        <v>0</v>
      </c>
      <c r="F291" s="5" t="inlineStr">
        <is>
          <t>—</t>
        </is>
      </c>
      <c r="G291" s="5" t="inlineStr">
        <is>
          <t>—</t>
        </is>
      </c>
    </row>
    <row r="292">
      <c r="A292" s="5" t="inlineStr">
        <is>
          <t>T9</t>
        </is>
      </c>
      <c r="B292" s="5" t="inlineStr">
        <is>
          <t>pick_up f</t>
        </is>
      </c>
      <c r="C292" s="5" t="n">
        <v>11</v>
      </c>
      <c r="D292" s="5" t="n">
        <v>0</v>
      </c>
      <c r="E292" s="5" t="n">
        <v>0</v>
      </c>
      <c r="F292" s="5" t="inlineStr">
        <is>
          <t>—</t>
        </is>
      </c>
      <c r="G292" s="5" t="inlineStr">
        <is>
          <t>—</t>
        </is>
      </c>
    </row>
    <row r="293">
      <c r="A293" s="5" t="inlineStr">
        <is>
          <t>T10</t>
        </is>
      </c>
      <c r="B293" s="5" t="inlineStr">
        <is>
          <t>stack f a</t>
        </is>
      </c>
      <c r="C293" s="5" t="n">
        <v>12</v>
      </c>
      <c r="D293" s="5" t="n">
        <v>1</v>
      </c>
      <c r="E293" s="5" t="n">
        <v>0</v>
      </c>
      <c r="F293" s="5" t="inlineStr">
        <is>
          <t>—</t>
        </is>
      </c>
      <c r="G293" s="5" t="inlineStr">
        <is>
          <t>—</t>
        </is>
      </c>
    </row>
    <row r="294">
      <c r="A294" s="13" t="inlineStr">
        <is>
          <t>T11</t>
        </is>
      </c>
      <c r="B294" s="13" t="inlineStr">
        <is>
          <t>pick_up e</t>
        </is>
      </c>
      <c r="C294" s="13" t="n">
        <v>10</v>
      </c>
      <c r="D294" s="13" t="n">
        <v>4</v>
      </c>
      <c r="E294" s="13" t="n">
        <v>4</v>
      </c>
      <c r="F294" s="13" t="inlineStr">
        <is>
          <t>clear f</t>
        </is>
      </c>
      <c r="G294" s="13" t="inlineStr">
        <is>
          <t>FN</t>
        </is>
      </c>
    </row>
    <row r="295">
      <c r="F295" s="13" t="inlineStr">
        <is>
          <t>on a f</t>
        </is>
      </c>
      <c r="G295" s="13" t="inlineStr">
        <is>
          <t>FP</t>
        </is>
      </c>
    </row>
    <row r="296">
      <c r="F296" s="13" t="inlineStr">
        <is>
          <t>on f a</t>
        </is>
      </c>
      <c r="G296" s="13" t="inlineStr">
        <is>
          <t>FN</t>
        </is>
      </c>
    </row>
    <row r="297">
      <c r="F297" s="13" t="inlineStr">
        <is>
          <t>ontable f</t>
        </is>
      </c>
      <c r="G297" s="13" t="inlineStr">
        <is>
          <t>FP</t>
        </is>
      </c>
    </row>
    <row r="298">
      <c r="A298" s="13" t="inlineStr">
        <is>
          <t>T12</t>
        </is>
      </c>
      <c r="B298" s="13" t="inlineStr">
        <is>
          <t>stack e f</t>
        </is>
      </c>
      <c r="C298" s="13" t="n">
        <v>11</v>
      </c>
      <c r="D298" s="13" t="n">
        <v>2</v>
      </c>
      <c r="E298" s="13" t="n">
        <v>1</v>
      </c>
      <c r="F298" s="13" t="inlineStr">
        <is>
          <t>on f a</t>
        </is>
      </c>
      <c r="G298" s="13" t="inlineStr">
        <is>
          <t>FN</t>
        </is>
      </c>
    </row>
    <row r="299">
      <c r="A299" s="13" t="inlineStr">
        <is>
          <t>T13</t>
        </is>
      </c>
      <c r="B299" s="13" t="inlineStr">
        <is>
          <t>pick_up d</t>
        </is>
      </c>
      <c r="C299" s="13" t="n">
        <v>9</v>
      </c>
      <c r="D299" s="13" t="n">
        <v>4</v>
      </c>
      <c r="E299" s="13" t="n">
        <v>4</v>
      </c>
      <c r="F299" s="13" t="inlineStr">
        <is>
          <t>clear e</t>
        </is>
      </c>
      <c r="G299" s="13" t="inlineStr">
        <is>
          <t>FN</t>
        </is>
      </c>
    </row>
    <row r="300">
      <c r="F300" s="13" t="inlineStr">
        <is>
          <t>on f a</t>
        </is>
      </c>
      <c r="G300" s="13" t="inlineStr">
        <is>
          <t>FN</t>
        </is>
      </c>
    </row>
    <row r="301">
      <c r="F301" s="13" t="inlineStr">
        <is>
          <t>ontable e</t>
        </is>
      </c>
      <c r="G301" s="13" t="inlineStr">
        <is>
          <t>FP</t>
        </is>
      </c>
    </row>
    <row r="302">
      <c r="F302" s="13" t="inlineStr">
        <is>
          <t>ontable f</t>
        </is>
      </c>
      <c r="G302" s="13" t="inlineStr">
        <is>
          <t>FP</t>
        </is>
      </c>
    </row>
    <row r="303">
      <c r="A303" s="13" t="inlineStr">
        <is>
          <t>T14</t>
        </is>
      </c>
      <c r="B303" s="13" t="inlineStr">
        <is>
          <t>stack d e</t>
        </is>
      </c>
      <c r="C303" s="13" t="n">
        <v>10</v>
      </c>
      <c r="D303" s="13" t="n">
        <v>7</v>
      </c>
      <c r="E303" s="13" t="n">
        <v>4</v>
      </c>
      <c r="F303" s="13" t="inlineStr">
        <is>
          <t>on d a</t>
        </is>
      </c>
      <c r="G303" s="13" t="inlineStr">
        <is>
          <t>FP</t>
        </is>
      </c>
    </row>
    <row r="304">
      <c r="F304" s="13" t="inlineStr">
        <is>
          <t>on e a</t>
        </is>
      </c>
      <c r="G304" s="13" t="inlineStr">
        <is>
          <t>FP</t>
        </is>
      </c>
    </row>
    <row r="305">
      <c r="F305" s="13" t="inlineStr">
        <is>
          <t>on e f</t>
        </is>
      </c>
      <c r="G305" s="13" t="inlineStr">
        <is>
          <t>FN</t>
        </is>
      </c>
    </row>
    <row r="306">
      <c r="F306" s="13" t="inlineStr">
        <is>
          <t>ontable f</t>
        </is>
      </c>
      <c r="G306" s="13" t="inlineStr">
        <is>
          <t>FP</t>
        </is>
      </c>
    </row>
    <row r="307">
      <c r="A307" s="13" t="inlineStr">
        <is>
          <t>T15</t>
        </is>
      </c>
      <c r="B307" s="13" t="inlineStr">
        <is>
          <t>pick_up c</t>
        </is>
      </c>
      <c r="C307" s="13" t="n">
        <v>8</v>
      </c>
      <c r="D307" s="13" t="n">
        <v>6</v>
      </c>
      <c r="E307" s="13" t="n">
        <v>6</v>
      </c>
      <c r="F307" s="13" t="inlineStr">
        <is>
          <t>on d e</t>
        </is>
      </c>
      <c r="G307" s="13" t="inlineStr">
        <is>
          <t>FN</t>
        </is>
      </c>
    </row>
    <row r="308">
      <c r="F308" s="13" t="inlineStr">
        <is>
          <t>on d f</t>
        </is>
      </c>
      <c r="G308" s="13" t="inlineStr">
        <is>
          <t>FP</t>
        </is>
      </c>
    </row>
    <row r="309">
      <c r="F309" s="13" t="inlineStr">
        <is>
          <t>on e a</t>
        </is>
      </c>
      <c r="G309" s="13" t="inlineStr">
        <is>
          <t>FP</t>
        </is>
      </c>
    </row>
    <row r="310">
      <c r="F310" s="13" t="inlineStr">
        <is>
          <t>on e f</t>
        </is>
      </c>
      <c r="G310" s="13" t="inlineStr">
        <is>
          <t>FN</t>
        </is>
      </c>
    </row>
    <row r="311">
      <c r="F311" s="13" t="inlineStr">
        <is>
          <t>on f a</t>
        </is>
      </c>
      <c r="G311" s="13" t="inlineStr">
        <is>
          <t>FN</t>
        </is>
      </c>
    </row>
    <row r="312">
      <c r="F312" s="13" t="inlineStr">
        <is>
          <t>on f e</t>
        </is>
      </c>
      <c r="G312" s="13" t="inlineStr">
        <is>
          <t>FP</t>
        </is>
      </c>
    </row>
    <row r="313">
      <c r="A313" s="13" t="inlineStr">
        <is>
          <t>T16</t>
        </is>
      </c>
      <c r="B313" s="13" t="inlineStr">
        <is>
          <t>stack c d</t>
        </is>
      </c>
      <c r="C313" s="13" t="n">
        <v>9</v>
      </c>
      <c r="D313" s="13" t="n">
        <v>12</v>
      </c>
      <c r="E313" s="13" t="n">
        <v>8</v>
      </c>
      <c r="F313" s="13" t="inlineStr">
        <is>
          <t>on a f</t>
        </is>
      </c>
      <c r="G313" s="13" t="inlineStr">
        <is>
          <t>FP</t>
        </is>
      </c>
    </row>
    <row r="314">
      <c r="F314" s="13" t="inlineStr">
        <is>
          <t>on d e</t>
        </is>
      </c>
      <c r="G314" s="13" t="inlineStr">
        <is>
          <t>FN</t>
        </is>
      </c>
    </row>
    <row r="315">
      <c r="F315" s="13" t="inlineStr">
        <is>
          <t>on e d</t>
        </is>
      </c>
      <c r="G315" s="13" t="inlineStr">
        <is>
          <t>FP</t>
        </is>
      </c>
    </row>
    <row r="316">
      <c r="F316" s="13" t="inlineStr">
        <is>
          <t>on e f</t>
        </is>
      </c>
      <c r="G316" s="13" t="inlineStr">
        <is>
          <t>FN</t>
        </is>
      </c>
    </row>
    <row r="317">
      <c r="F317" s="13" t="inlineStr">
        <is>
          <t>on f a</t>
        </is>
      </c>
      <c r="G317" s="13" t="inlineStr">
        <is>
          <t>FN</t>
        </is>
      </c>
    </row>
    <row r="318">
      <c r="F318" s="13" t="inlineStr">
        <is>
          <t>on f e</t>
        </is>
      </c>
      <c r="G318" s="13" t="inlineStr">
        <is>
          <t>FP</t>
        </is>
      </c>
    </row>
    <row r="319">
      <c r="F319" s="13" t="inlineStr">
        <is>
          <t>ontable e</t>
        </is>
      </c>
      <c r="G319" s="13" t="inlineStr">
        <is>
          <t>FP</t>
        </is>
      </c>
    </row>
    <row r="320">
      <c r="F320" s="13" t="inlineStr">
        <is>
          <t>ontable f</t>
        </is>
      </c>
      <c r="G320" s="13" t="inlineStr">
        <is>
          <t>FP</t>
        </is>
      </c>
    </row>
    <row r="321">
      <c r="A321" s="13" t="inlineStr">
        <is>
          <t>T17</t>
        </is>
      </c>
      <c r="B321" s="13" t="inlineStr">
        <is>
          <t>pick_up b</t>
        </is>
      </c>
      <c r="C321" s="13" t="n">
        <v>7</v>
      </c>
      <c r="D321" s="13" t="n">
        <v>6</v>
      </c>
      <c r="E321" s="13" t="n">
        <v>6</v>
      </c>
      <c r="F321" s="13" t="inlineStr">
        <is>
          <t>clear c</t>
        </is>
      </c>
      <c r="G321" s="13" t="inlineStr">
        <is>
          <t>FN</t>
        </is>
      </c>
    </row>
    <row r="322">
      <c r="F322" s="13" t="inlineStr">
        <is>
          <t>clear d</t>
        </is>
      </c>
      <c r="G322" s="13" t="inlineStr">
        <is>
          <t>FP</t>
        </is>
      </c>
    </row>
    <row r="323">
      <c r="F323" s="13" t="inlineStr">
        <is>
          <t>on a c</t>
        </is>
      </c>
      <c r="G323" s="13" t="inlineStr">
        <is>
          <t>FP</t>
        </is>
      </c>
    </row>
    <row r="324">
      <c r="F324" s="13" t="inlineStr">
        <is>
          <t>on c d</t>
        </is>
      </c>
      <c r="G324" s="13" t="inlineStr">
        <is>
          <t>FN</t>
        </is>
      </c>
    </row>
    <row r="325">
      <c r="F325" s="13" t="inlineStr">
        <is>
          <t>ontable a</t>
        </is>
      </c>
      <c r="G325" s="13" t="inlineStr">
        <is>
          <t>FN</t>
        </is>
      </c>
    </row>
    <row r="326">
      <c r="F326" s="13" t="inlineStr">
        <is>
          <t>ontable c</t>
        </is>
      </c>
      <c r="G326" s="13" t="inlineStr">
        <is>
          <t>FP</t>
        </is>
      </c>
    </row>
    <row r="327">
      <c r="A327" s="13" t="inlineStr">
        <is>
          <t>T18</t>
        </is>
      </c>
      <c r="B327" s="13" t="inlineStr">
        <is>
          <t>stack b c</t>
        </is>
      </c>
      <c r="C327" s="13" t="n">
        <v>8</v>
      </c>
      <c r="D327" s="13" t="n">
        <v>14</v>
      </c>
      <c r="E327" s="13" t="n">
        <v>10</v>
      </c>
      <c r="F327" s="13" t="inlineStr">
        <is>
          <t>clear a</t>
        </is>
      </c>
      <c r="G327" s="13" t="inlineStr">
        <is>
          <t>FP</t>
        </is>
      </c>
    </row>
    <row r="328">
      <c r="F328" s="13" t="inlineStr">
        <is>
          <t>on a f</t>
        </is>
      </c>
      <c r="G328" s="13" t="inlineStr">
        <is>
          <t>FP</t>
        </is>
      </c>
    </row>
    <row r="329">
      <c r="F329" s="13" t="inlineStr">
        <is>
          <t>on c d</t>
        </is>
      </c>
      <c r="G329" s="13" t="inlineStr">
        <is>
          <t>FN</t>
        </is>
      </c>
    </row>
    <row r="330">
      <c r="F330" s="13" t="inlineStr">
        <is>
          <t>on d c</t>
        </is>
      </c>
      <c r="G330" s="13" t="inlineStr">
        <is>
          <t>FP</t>
        </is>
      </c>
    </row>
    <row r="331">
      <c r="F331" s="13" t="inlineStr">
        <is>
          <t>on d e</t>
        </is>
      </c>
      <c r="G331" s="13" t="inlineStr">
        <is>
          <t>FN</t>
        </is>
      </c>
    </row>
    <row r="332">
      <c r="F332" s="13" t="inlineStr">
        <is>
          <t>on e d</t>
        </is>
      </c>
      <c r="G332" s="13" t="inlineStr">
        <is>
          <t>FP</t>
        </is>
      </c>
    </row>
    <row r="333">
      <c r="F333" s="13" t="inlineStr">
        <is>
          <t>on e f</t>
        </is>
      </c>
      <c r="G333" s="13" t="inlineStr">
        <is>
          <t>FN</t>
        </is>
      </c>
    </row>
    <row r="334">
      <c r="F334" s="13" t="inlineStr">
        <is>
          <t>on f a</t>
        </is>
      </c>
      <c r="G334" s="13" t="inlineStr">
        <is>
          <t>FN</t>
        </is>
      </c>
    </row>
    <row r="335">
      <c r="F335" s="13" t="inlineStr">
        <is>
          <t>on f e</t>
        </is>
      </c>
      <c r="G335" s="13" t="inlineStr">
        <is>
          <t>FP</t>
        </is>
      </c>
    </row>
    <row r="336">
      <c r="F336" s="13" t="inlineStr">
        <is>
          <t>ontable a</t>
        </is>
      </c>
      <c r="G336" s="13" t="inlineStr">
        <is>
          <t>FN</t>
        </is>
      </c>
    </row>
    <row r="339">
      <c r="A339" s="15" t="inlineStr">
        <is>
          <t>PROBLEM10 — 8 transitions, 80 predicates, 12 FA violations</t>
        </is>
      </c>
    </row>
    <row r="340">
      <c r="A340" s="2" t="inlineStr">
        <is>
          <t>Transition</t>
        </is>
      </c>
      <c r="B340" s="2" t="inlineStr">
        <is>
          <t>Action</t>
        </is>
      </c>
      <c r="C340" s="2" t="inlineStr">
        <is>
          <t>Predicates
(next_state)</t>
        </is>
      </c>
      <c r="D340" s="2" t="inlineStr">
        <is>
          <t>Errors
vs GT</t>
        </is>
      </c>
      <c r="E340" s="2" t="inlineStr">
        <is>
          <t>FA
violations</t>
        </is>
      </c>
      <c r="F340" s="2" t="inlineStr">
        <is>
          <t>Violating fluents</t>
        </is>
      </c>
      <c r="G340" s="2" t="inlineStr">
        <is>
          <t>Type</t>
        </is>
      </c>
    </row>
    <row r="341">
      <c r="A341" s="5" t="inlineStr">
        <is>
          <t>T0</t>
        </is>
      </c>
      <c r="B341" s="5" t="inlineStr">
        <is>
          <t>pick_up e</t>
        </is>
      </c>
      <c r="C341" s="5" t="n">
        <v>11</v>
      </c>
      <c r="D341" s="5" t="n">
        <v>0</v>
      </c>
      <c r="E341" s="5" t="n">
        <v>0</v>
      </c>
      <c r="F341" s="5" t="inlineStr">
        <is>
          <t>—</t>
        </is>
      </c>
      <c r="G341" s="5" t="inlineStr">
        <is>
          <t>—</t>
        </is>
      </c>
    </row>
    <row r="342">
      <c r="A342" s="5" t="inlineStr">
        <is>
          <t>T1</t>
        </is>
      </c>
      <c r="B342" s="5" t="inlineStr">
        <is>
          <t>stack e f</t>
        </is>
      </c>
      <c r="C342" s="5" t="n">
        <v>12</v>
      </c>
      <c r="D342" s="5" t="n">
        <v>0</v>
      </c>
      <c r="E342" s="5" t="n">
        <v>0</v>
      </c>
      <c r="F342" s="5" t="inlineStr">
        <is>
          <t>—</t>
        </is>
      </c>
      <c r="G342" s="5" t="inlineStr">
        <is>
          <t>—</t>
        </is>
      </c>
    </row>
    <row r="343">
      <c r="A343" s="13" t="inlineStr">
        <is>
          <t>T2</t>
        </is>
      </c>
      <c r="B343" s="13" t="inlineStr">
        <is>
          <t>pick_up d</t>
        </is>
      </c>
      <c r="C343" s="13" t="n">
        <v>10</v>
      </c>
      <c r="D343" s="13" t="n">
        <v>3</v>
      </c>
      <c r="E343" s="13" t="n">
        <v>3</v>
      </c>
      <c r="F343" s="13" t="inlineStr">
        <is>
          <t>on e f</t>
        </is>
      </c>
      <c r="G343" s="13" t="inlineStr">
        <is>
          <t>FN</t>
        </is>
      </c>
    </row>
    <row r="344">
      <c r="F344" s="13" t="inlineStr">
        <is>
          <t>on f e</t>
        </is>
      </c>
      <c r="G344" s="13" t="inlineStr">
        <is>
          <t>FP</t>
        </is>
      </c>
    </row>
    <row r="345">
      <c r="F345" s="13" t="inlineStr">
        <is>
          <t>ontable e</t>
        </is>
      </c>
      <c r="G345" s="13" t="inlineStr">
        <is>
          <t>FP</t>
        </is>
      </c>
    </row>
    <row r="346">
      <c r="A346" s="13" t="inlineStr">
        <is>
          <t>T3</t>
        </is>
      </c>
      <c r="B346" s="13" t="inlineStr">
        <is>
          <t>stack d e</t>
        </is>
      </c>
      <c r="C346" s="13" t="n">
        <v>11</v>
      </c>
      <c r="D346" s="13" t="n">
        <v>3</v>
      </c>
      <c r="E346" s="13" t="n">
        <v>2</v>
      </c>
      <c r="F346" s="13" t="inlineStr">
        <is>
          <t>clear f</t>
        </is>
      </c>
      <c r="G346" s="13" t="inlineStr">
        <is>
          <t>FP</t>
        </is>
      </c>
    </row>
    <row r="347">
      <c r="F347" s="13" t="inlineStr">
        <is>
          <t>ontable f</t>
        </is>
      </c>
      <c r="G347" s="13" t="inlineStr">
        <is>
          <t>FN</t>
        </is>
      </c>
    </row>
    <row r="348">
      <c r="A348" s="13" t="inlineStr">
        <is>
          <t>T4</t>
        </is>
      </c>
      <c r="B348" s="13" t="inlineStr">
        <is>
          <t>pick_up b</t>
        </is>
      </c>
      <c r="C348" s="13" t="n">
        <v>9</v>
      </c>
      <c r="D348" s="13" t="n">
        <v>2</v>
      </c>
      <c r="E348" s="13" t="n">
        <v>2</v>
      </c>
      <c r="F348" s="13" t="inlineStr">
        <is>
          <t>on d e</t>
        </is>
      </c>
      <c r="G348" s="13" t="inlineStr">
        <is>
          <t>FN</t>
        </is>
      </c>
    </row>
    <row r="349">
      <c r="F349" s="13" t="inlineStr">
        <is>
          <t>on d f</t>
        </is>
      </c>
      <c r="G349" s="13" t="inlineStr">
        <is>
          <t>FP</t>
        </is>
      </c>
    </row>
    <row r="350">
      <c r="A350" s="13" t="inlineStr">
        <is>
          <t>T5</t>
        </is>
      </c>
      <c r="B350" s="13" t="inlineStr">
        <is>
          <t>stack b c</t>
        </is>
      </c>
      <c r="C350" s="13" t="n">
        <v>10</v>
      </c>
      <c r="D350" s="13" t="n">
        <v>3</v>
      </c>
      <c r="E350" s="13" t="n">
        <v>1</v>
      </c>
      <c r="F350" s="13" t="inlineStr">
        <is>
          <t>ontable f</t>
        </is>
      </c>
      <c r="G350" s="13" t="inlineStr">
        <is>
          <t>FN</t>
        </is>
      </c>
    </row>
    <row r="351">
      <c r="A351" s="13" t="inlineStr">
        <is>
          <t>T6</t>
        </is>
      </c>
      <c r="B351" s="13" t="inlineStr">
        <is>
          <t>pick_up a</t>
        </is>
      </c>
      <c r="C351" s="13" t="n">
        <v>8</v>
      </c>
      <c r="D351" s="13" t="n">
        <v>4</v>
      </c>
      <c r="E351" s="13" t="n">
        <v>4</v>
      </c>
      <c r="F351" s="13" t="inlineStr">
        <is>
          <t>clear b</t>
        </is>
      </c>
      <c r="G351" s="13" t="inlineStr">
        <is>
          <t>FN</t>
        </is>
      </c>
    </row>
    <row r="352">
      <c r="F352" s="13" t="inlineStr">
        <is>
          <t>ontable b</t>
        </is>
      </c>
      <c r="G352" s="13" t="inlineStr">
        <is>
          <t>FP</t>
        </is>
      </c>
    </row>
    <row r="353">
      <c r="F353" s="13" t="inlineStr">
        <is>
          <t>ontable d</t>
        </is>
      </c>
      <c r="G353" s="13" t="inlineStr">
        <is>
          <t>FP</t>
        </is>
      </c>
    </row>
    <row r="354">
      <c r="F354" s="13" t="inlineStr">
        <is>
          <t>ontable e</t>
        </is>
      </c>
      <c r="G354" s="13" t="inlineStr">
        <is>
          <t>FP</t>
        </is>
      </c>
    </row>
    <row r="355">
      <c r="A355" s="5" t="inlineStr">
        <is>
          <t>T7</t>
        </is>
      </c>
      <c r="B355" s="5" t="inlineStr">
        <is>
          <t>stack a b</t>
        </is>
      </c>
      <c r="C355" s="5" t="n">
        <v>9</v>
      </c>
      <c r="D355" s="5" t="n">
        <v>0</v>
      </c>
      <c r="E355" s="5" t="n">
        <v>0</v>
      </c>
      <c r="F355" s="5" t="inlineStr">
        <is>
          <t>—</t>
        </is>
      </c>
      <c r="G355" s="5" t="inlineStr">
        <is>
          <t>—</t>
        </is>
      </c>
    </row>
  </sheetData>
  <mergeCells count="278">
    <mergeCell ref="C216:C219"/>
    <mergeCell ref="E120:E122"/>
    <mergeCell ref="B147:B151"/>
    <mergeCell ref="E235:E236"/>
    <mergeCell ref="A261:H261"/>
    <mergeCell ref="D133:D135"/>
    <mergeCell ref="E131:E132"/>
    <mergeCell ref="D147:D151"/>
    <mergeCell ref="B91:B96"/>
    <mergeCell ref="B50:B53"/>
    <mergeCell ref="C153:C155"/>
    <mergeCell ref="C327:C336"/>
    <mergeCell ref="D264:D266"/>
    <mergeCell ref="B156:B161"/>
    <mergeCell ref="A1:E1"/>
    <mergeCell ref="B267:B275"/>
    <mergeCell ref="E327:E336"/>
    <mergeCell ref="A110:H110"/>
    <mergeCell ref="E247:E252"/>
    <mergeCell ref="B123:B125"/>
    <mergeCell ref="A346:A347"/>
    <mergeCell ref="C70:C74"/>
    <mergeCell ref="B343:B345"/>
    <mergeCell ref="B303:B306"/>
    <mergeCell ref="D343:D345"/>
    <mergeCell ref="A174:H174"/>
    <mergeCell ref="E220:E223"/>
    <mergeCell ref="A123:A125"/>
    <mergeCell ref="B220:B223"/>
    <mergeCell ref="B253:B258"/>
    <mergeCell ref="A113:A114"/>
    <mergeCell ref="D204:D209"/>
    <mergeCell ref="C321:C326"/>
    <mergeCell ref="A224:A230"/>
    <mergeCell ref="C224:C230"/>
    <mergeCell ref="A339:H339"/>
    <mergeCell ref="E113:E114"/>
    <mergeCell ref="D235:D236"/>
    <mergeCell ref="D348:D349"/>
    <mergeCell ref="A177:A188"/>
    <mergeCell ref="D120:D122"/>
    <mergeCell ref="A63:A66"/>
    <mergeCell ref="E123:E125"/>
    <mergeCell ref="A156:A161"/>
    <mergeCell ref="C177:C188"/>
    <mergeCell ref="E177:E188"/>
    <mergeCell ref="A299:A302"/>
    <mergeCell ref="A237:A241"/>
    <mergeCell ref="D313:D320"/>
    <mergeCell ref="A29:H29"/>
    <mergeCell ref="A253:A258"/>
    <mergeCell ref="C253:C258"/>
    <mergeCell ref="E91:E96"/>
    <mergeCell ref="E50:E53"/>
    <mergeCell ref="B120:B122"/>
    <mergeCell ref="A143:A146"/>
    <mergeCell ref="D231:D234"/>
    <mergeCell ref="A44:H44"/>
    <mergeCell ref="A133:A135"/>
    <mergeCell ref="B63:B66"/>
    <mergeCell ref="B70:B74"/>
    <mergeCell ref="D216:D219"/>
    <mergeCell ref="D70:D74"/>
    <mergeCell ref="A102:A107"/>
    <mergeCell ref="D63:D66"/>
    <mergeCell ref="B81:B84"/>
    <mergeCell ref="C102:C107"/>
    <mergeCell ref="C189:C194"/>
    <mergeCell ref="D50:D53"/>
    <mergeCell ref="E189:E194"/>
    <mergeCell ref="A220:A223"/>
    <mergeCell ref="C276:C280"/>
    <mergeCell ref="D299:D302"/>
    <mergeCell ref="B321:B326"/>
    <mergeCell ref="A267:A275"/>
    <mergeCell ref="C97:C100"/>
    <mergeCell ref="D247:D252"/>
    <mergeCell ref="C195:C202"/>
    <mergeCell ref="E253:E258"/>
    <mergeCell ref="A287:A288"/>
    <mergeCell ref="B294:B297"/>
    <mergeCell ref="D224:D230"/>
    <mergeCell ref="A281:A286"/>
    <mergeCell ref="C281:C286"/>
    <mergeCell ref="B307:B312"/>
    <mergeCell ref="B210:B215"/>
    <mergeCell ref="D210:D215"/>
    <mergeCell ref="B287:B288"/>
    <mergeCell ref="D287:D288"/>
    <mergeCell ref="C31:C32"/>
    <mergeCell ref="B85:B87"/>
    <mergeCell ref="E31:E32"/>
    <mergeCell ref="D85:D87"/>
    <mergeCell ref="C138:C139"/>
    <mergeCell ref="A351:A354"/>
    <mergeCell ref="E242:E246"/>
    <mergeCell ref="B140:B142"/>
    <mergeCell ref="A235:A236"/>
    <mergeCell ref="D140:D142"/>
    <mergeCell ref="D237:D241"/>
    <mergeCell ref="A131:A132"/>
    <mergeCell ref="D253:D258"/>
    <mergeCell ref="C131:C132"/>
    <mergeCell ref="D195:D202"/>
    <mergeCell ref="B143:B146"/>
    <mergeCell ref="A153:A155"/>
    <mergeCell ref="D143:D146"/>
    <mergeCell ref="A210:A215"/>
    <mergeCell ref="B264:B266"/>
    <mergeCell ref="A247:A252"/>
    <mergeCell ref="C247:C252"/>
    <mergeCell ref="D102:D107"/>
    <mergeCell ref="B216:B219"/>
    <mergeCell ref="D220:D223"/>
    <mergeCell ref="A70:A74"/>
    <mergeCell ref="E140:E142"/>
    <mergeCell ref="E153:E155"/>
    <mergeCell ref="C133:C135"/>
    <mergeCell ref="C147:C151"/>
    <mergeCell ref="E147:E151"/>
    <mergeCell ref="D267:D275"/>
    <mergeCell ref="C91:C96"/>
    <mergeCell ref="C220:C223"/>
    <mergeCell ref="E162:E169"/>
    <mergeCell ref="B281:B286"/>
    <mergeCell ref="D327:D336"/>
    <mergeCell ref="E97:E100"/>
    <mergeCell ref="B204:B209"/>
    <mergeCell ref="E276:E280"/>
    <mergeCell ref="B31:B32"/>
    <mergeCell ref="B97:B100"/>
    <mergeCell ref="E195:E202"/>
    <mergeCell ref="C67:C69"/>
    <mergeCell ref="B131:B132"/>
    <mergeCell ref="C307:C312"/>
    <mergeCell ref="E307:E312"/>
    <mergeCell ref="A59:H59"/>
    <mergeCell ref="D131:D132"/>
    <mergeCell ref="C113:C114"/>
    <mergeCell ref="A4:G4"/>
    <mergeCell ref="D81:D84"/>
    <mergeCell ref="C204:C209"/>
    <mergeCell ref="E204:E209"/>
    <mergeCell ref="B235:B236"/>
    <mergeCell ref="C294:C297"/>
    <mergeCell ref="C313:C320"/>
    <mergeCell ref="E85:E87"/>
    <mergeCell ref="E294:E297"/>
    <mergeCell ref="E303:E306"/>
    <mergeCell ref="D67:D69"/>
    <mergeCell ref="C231:C234"/>
    <mergeCell ref="B153:B155"/>
    <mergeCell ref="A50:A53"/>
    <mergeCell ref="D153:D155"/>
    <mergeCell ref="C50:C53"/>
    <mergeCell ref="C264:C266"/>
    <mergeCell ref="C37:C39"/>
    <mergeCell ref="B231:B234"/>
    <mergeCell ref="E264:E266"/>
    <mergeCell ref="E37:E39"/>
    <mergeCell ref="D123:D125"/>
    <mergeCell ref="B299:B302"/>
    <mergeCell ref="A189:A194"/>
    <mergeCell ref="E216:E219"/>
    <mergeCell ref="A276:A280"/>
    <mergeCell ref="E299:E302"/>
    <mergeCell ref="B237:B241"/>
    <mergeCell ref="A343:A345"/>
    <mergeCell ref="A2:E2"/>
    <mergeCell ref="C343:C345"/>
    <mergeCell ref="D351:D354"/>
    <mergeCell ref="D91:D96"/>
    <mergeCell ref="A97:A100"/>
    <mergeCell ref="D156:D161"/>
    <mergeCell ref="E281:E286"/>
    <mergeCell ref="E351:E354"/>
    <mergeCell ref="A81:A84"/>
    <mergeCell ref="C81:C84"/>
    <mergeCell ref="A321:A326"/>
    <mergeCell ref="C346:C347"/>
    <mergeCell ref="B276:B280"/>
    <mergeCell ref="A348:A349"/>
    <mergeCell ref="E346:E347"/>
    <mergeCell ref="B162:B169"/>
    <mergeCell ref="D294:D297"/>
    <mergeCell ref="D162:D169"/>
    <mergeCell ref="A120:A122"/>
    <mergeCell ref="D303:D306"/>
    <mergeCell ref="C123:C125"/>
    <mergeCell ref="E81:E84"/>
    <mergeCell ref="D31:D32"/>
    <mergeCell ref="C235:C236"/>
    <mergeCell ref="A19:H19"/>
    <mergeCell ref="E321:E326"/>
    <mergeCell ref="A31:A32"/>
    <mergeCell ref="A327:A336"/>
    <mergeCell ref="C348:C349"/>
    <mergeCell ref="C299:C302"/>
    <mergeCell ref="E348:E349"/>
    <mergeCell ref="B189:B194"/>
    <mergeCell ref="B177:B188"/>
    <mergeCell ref="E224:E230"/>
    <mergeCell ref="A138:A139"/>
    <mergeCell ref="D177:D188"/>
    <mergeCell ref="B37:B39"/>
    <mergeCell ref="A242:A246"/>
    <mergeCell ref="C242:C246"/>
    <mergeCell ref="D37:D39"/>
    <mergeCell ref="C210:C215"/>
    <mergeCell ref="E313:E320"/>
    <mergeCell ref="E210:E215"/>
    <mergeCell ref="E102:E107"/>
    <mergeCell ref="C120:C122"/>
    <mergeCell ref="A85:A87"/>
    <mergeCell ref="E138:E139"/>
    <mergeCell ref="A264:A266"/>
    <mergeCell ref="E231:E234"/>
    <mergeCell ref="B133:B135"/>
    <mergeCell ref="C63:C66"/>
    <mergeCell ref="C156:C161"/>
    <mergeCell ref="E63:E66"/>
    <mergeCell ref="E70:E74"/>
    <mergeCell ref="B102:B107"/>
    <mergeCell ref="E156:E161"/>
    <mergeCell ref="A140:A142"/>
    <mergeCell ref="D189:D194"/>
    <mergeCell ref="A78:H78"/>
    <mergeCell ref="C140:C142"/>
    <mergeCell ref="A67:A69"/>
    <mergeCell ref="C237:C241"/>
    <mergeCell ref="E237:E241"/>
    <mergeCell ref="A147:A151"/>
    <mergeCell ref="D281:D286"/>
    <mergeCell ref="B346:B347"/>
    <mergeCell ref="D346:D347"/>
    <mergeCell ref="A162:A169"/>
    <mergeCell ref="C143:C146"/>
    <mergeCell ref="B327:B336"/>
    <mergeCell ref="C162:C169"/>
    <mergeCell ref="E143:E146"/>
    <mergeCell ref="A128:H128"/>
    <mergeCell ref="B195:B202"/>
    <mergeCell ref="B247:B252"/>
    <mergeCell ref="B348:B349"/>
    <mergeCell ref="D321:D326"/>
    <mergeCell ref="A307:A312"/>
    <mergeCell ref="C267:C275"/>
    <mergeCell ref="B242:B246"/>
    <mergeCell ref="E267:E275"/>
    <mergeCell ref="A91:A96"/>
    <mergeCell ref="D97:D100"/>
    <mergeCell ref="A204:A209"/>
    <mergeCell ref="E67:E69"/>
    <mergeCell ref="D276:D280"/>
    <mergeCell ref="C287:C288"/>
    <mergeCell ref="E287:E288"/>
    <mergeCell ref="A294:A297"/>
    <mergeCell ref="C85:C87"/>
    <mergeCell ref="A195:A202"/>
    <mergeCell ref="A303:A306"/>
    <mergeCell ref="B138:B139"/>
    <mergeCell ref="C303:C306"/>
    <mergeCell ref="A313:A320"/>
    <mergeCell ref="D138:D139"/>
    <mergeCell ref="D242:D246"/>
    <mergeCell ref="B67:B69"/>
    <mergeCell ref="E343:E345"/>
    <mergeCell ref="D307:D312"/>
    <mergeCell ref="B224:B230"/>
    <mergeCell ref="A231:A234"/>
    <mergeCell ref="B113:B114"/>
    <mergeCell ref="D113:D114"/>
    <mergeCell ref="B313:B320"/>
    <mergeCell ref="A37:A39"/>
    <mergeCell ref="B351:B354"/>
    <mergeCell ref="E133:E135"/>
    <mergeCell ref="C351:C354"/>
    <mergeCell ref="A216:A2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2026-07-03T20:55:20Z</dcterms:created>
  <dcterms:modified xmlns:dcterms="http://purl.org/dc/terms/" xmlns:xsi="http://www.w3.org/2001/XMLSchema-instance" xsi:type="dcterms:W3CDTF">2026-07-03T20:55:20Z</dcterms:modified>
</cp:coreProperties>
</file>