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" sheetId="1" state="visible" r:id="rId1"/>
    <sheet xmlns:r="http://schemas.openxmlformats.org/officeDocument/2006/relationships" name="lift" sheetId="2" state="visible" r:id="rId2"/>
    <sheet xmlns:r="http://schemas.openxmlformats.org/officeDocument/2006/relationships" name="unstack" sheetId="3" state="visible" r:id="rId3"/>
    <sheet xmlns:r="http://schemas.openxmlformats.org/officeDocument/2006/relationships" name="drop" sheetId="4" state="visible" r:id="rId4"/>
    <sheet xmlns:r="http://schemas.openxmlformats.org/officeDocument/2006/relationships" name="stack" sheetId="5" state="visible" r:id="rId5"/>
    <sheet xmlns:r="http://schemas.openxmlformats.org/officeDocument/2006/relationships" name="load" sheetId="6" state="visible" r:id="rId6"/>
    <sheet xmlns:r="http://schemas.openxmlformats.org/officeDocument/2006/relationships" name="unload" sheetId="7" state="visible" r:id="rId7"/>
    <sheet xmlns:r="http://schemas.openxmlformats.org/officeDocument/2006/relationships" name="frame_axiom_vio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9D9D9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drive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(n=1)</t>
        </is>
      </c>
      <c r="K4" s="2" t="inlineStr">
        <is>
          <t>problem8
(n=2)</t>
        </is>
      </c>
      <c r="L4" s="2" t="inlineStr">
        <is>
          <t>problem9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at-truck(t,from)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TP=1 FP=0
FN=0 TN=0
SW=0</t>
        </is>
      </c>
      <c r="K6" s="5" t="inlineStr">
        <is>
          <t>TP=2 FP=0
FN=0 TN=0
SW=0</t>
        </is>
      </c>
      <c r="L6" s="5" t="inlineStr">
        <is>
          <t>TP=1 FP=0
FN=0 TN=0
SW=0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at-truck(t,to)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TP=2 FP=0
FN=0 TN=0
SW=0</t>
        </is>
      </c>
      <c r="G9" s="5" t="inlineStr">
        <is>
          <t>TP=2 FP=0
FN=0 TN=0
SW=0</t>
        </is>
      </c>
      <c r="H9" s="5" t="inlineStr">
        <is>
          <t>TP=2 FP=0
FN=0 TN=0
SW=0</t>
        </is>
      </c>
      <c r="I9" s="5" t="inlineStr">
        <is>
          <t>TP=2 FP=0
FN=0 TN=0
SW=0</t>
        </is>
      </c>
      <c r="J9" s="5" t="inlineStr">
        <is>
          <t>TP=1 FP=0
FN=0 TN=0
SW=0</t>
        </is>
      </c>
      <c r="K9" s="5" t="inlineStr">
        <is>
          <t>TP=2 FP=0
FN=0 TN=0
SW=0</t>
        </is>
      </c>
      <c r="L9" s="5" t="inlineStr">
        <is>
          <t>TP=1 FP=0
FN=0 TN=0
SW=0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at-truck(t,from)</t>
        </is>
      </c>
      <c r="C12" s="5" t="inlineStr">
        <is>
          <t>TP=1 FP=0
FN=0 TN=0
SW=0</t>
        </is>
      </c>
      <c r="D12" s="5" t="inlineStr">
        <is>
          <t>TP=1 FP=0
FN=0 TN=0
SW=0</t>
        </is>
      </c>
      <c r="E12" s="5" t="inlineStr">
        <is>
          <t>TP=1 FP=0
FN=0 TN=0
SW=0</t>
        </is>
      </c>
      <c r="F12" s="5" t="inlineStr">
        <is>
          <t>TP=2 FP=0
FN=0 TN=0
SW=0</t>
        </is>
      </c>
      <c r="G12" s="5" t="inlineStr">
        <is>
          <t>TP=2 FP=0
FN=0 TN=0
SW=0</t>
        </is>
      </c>
      <c r="H12" s="5" t="inlineStr">
        <is>
          <t>TP=2 FP=0
FN=0 TN=0
SW=0</t>
        </is>
      </c>
      <c r="I12" s="5" t="inlineStr">
        <is>
          <t>TP=2 FP=0
FN=0 TN=0
SW=0</t>
        </is>
      </c>
      <c r="J12" s="5" t="inlineStr">
        <is>
          <t>TP=1 FP=0
FN=0 TN=0
SW=0</t>
        </is>
      </c>
      <c r="K12" s="5" t="inlineStr">
        <is>
          <t>TP=2 FP=0
FN=0 TN=0
SW=0</t>
        </is>
      </c>
      <c r="L12" s="5" t="inlineStr">
        <is>
          <t>TP=1 FP=0
FN=0 TN=0
SW=0</t>
        </is>
      </c>
    </row>
    <row r="14">
      <c r="B14" s="6" t="inlineStr">
        <is>
          <t>N transitions</t>
        </is>
      </c>
      <c r="C14" s="7" t="n">
        <v>1</v>
      </c>
      <c r="D14" s="7" t="n">
        <v>1</v>
      </c>
      <c r="E14" s="7" t="n">
        <v>1</v>
      </c>
      <c r="F14" s="7" t="n">
        <v>2</v>
      </c>
      <c r="G14" s="7" t="n">
        <v>2</v>
      </c>
      <c r="H14" s="7" t="n">
        <v>2</v>
      </c>
      <c r="I14" s="7" t="n">
        <v>2</v>
      </c>
      <c r="J14" s="7" t="n">
        <v>1</v>
      </c>
      <c r="K14" s="7" t="n">
        <v>2</v>
      </c>
      <c r="L14" s="7" t="n">
        <v>1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lift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TP=1 FP=0
FN=0 TN=0
SW=0</t>
        </is>
      </c>
    </row>
    <row r="7">
      <c r="A7" s="4" t="inlineStr">
        <is>
          <t>PRE</t>
        </is>
      </c>
      <c r="B7" s="4" t="inlineStr">
        <is>
          <t>at-pile(pl,d)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TP=1 FP=0
FN=0 TN=0
SW=0</t>
        </is>
      </c>
    </row>
    <row r="8">
      <c r="A8" s="4" t="inlineStr">
        <is>
          <t>PRE</t>
        </is>
      </c>
      <c r="B8" s="4" t="inlineStr">
        <is>
          <t>on-pile(p,pl)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TP=1 FP=0
FN=0 TN=0
SW=0</t>
        </is>
      </c>
    </row>
    <row r="9">
      <c r="A9" s="4" t="inlineStr">
        <is>
          <t>PRE</t>
        </is>
      </c>
      <c r="B9" s="4" t="inlineStr">
        <is>
          <t>at(p,d)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TP=1 FP=0
FN=0 TN=0
SW=0</t>
        </is>
      </c>
      <c r="G9" s="5" t="inlineStr">
        <is>
          <t>TP=1 FP=0
FN=0 TN=0
SW=0</t>
        </is>
      </c>
      <c r="H9" s="5" t="inlineStr">
        <is>
          <t>TP=1 FP=0
FN=0 TN=0
SW=0</t>
        </is>
      </c>
      <c r="I9" s="5" t="inlineStr">
        <is>
          <t>TP=1 FP=0
FN=0 TN=0
SW=0</t>
        </is>
      </c>
      <c r="J9" s="5" t="inlineStr">
        <is>
          <t>TP=1 FP=0
FN=0 TN=0
SW=0</t>
        </is>
      </c>
      <c r="K9" s="5" t="inlineStr">
        <is>
          <t>TP=1 FP=0
FN=0 TN=0
SW=0</t>
        </is>
      </c>
      <c r="L9" s="5" t="inlineStr">
        <is>
          <t>TP=1 FP=0
FN=0 TN=0
SW=0</t>
        </is>
      </c>
    </row>
    <row r="10">
      <c r="A10" s="4" t="inlineStr">
        <is>
          <t>PRE</t>
        </is>
      </c>
      <c r="B10" s="4" t="inlineStr">
        <is>
          <t>clear(p)</t>
        </is>
      </c>
      <c r="C10" s="5" t="inlineStr">
        <is>
          <t>TP=1 FP=0
FN=0 TN=0</t>
        </is>
      </c>
      <c r="D10" s="5" t="inlineStr">
        <is>
          <t>TP=1 FP=0
FN=0 TN=0</t>
        </is>
      </c>
      <c r="E10" s="5" t="inlineStr">
        <is>
          <t>TP=1 FP=0
FN=0 TN=0</t>
        </is>
      </c>
      <c r="F10" s="5" t="inlineStr">
        <is>
          <t>TP=1 FP=0
FN=0 TN=0</t>
        </is>
      </c>
      <c r="G10" s="5" t="inlineStr">
        <is>
          <t>TP=1 FP=0
FN=0 TN=0</t>
        </is>
      </c>
      <c r="H10" s="5" t="inlineStr">
        <is>
          <t>TP=1 FP=0
FN=0 TN=0</t>
        </is>
      </c>
      <c r="I10" s="5" t="inlineStr">
        <is>
          <t>TP=1 FP=0
FN=0 TN=0</t>
        </is>
      </c>
      <c r="J10" s="5" t="inlineStr">
        <is>
          <t>TP=1 FP=0
FN=0 TN=0</t>
        </is>
      </c>
      <c r="K10" s="5" t="inlineStr">
        <is>
          <t>TP=1 FP=0
FN=0 TN=0</t>
        </is>
      </c>
      <c r="L10" s="5" t="inlineStr">
        <is>
          <t>TP=1 FP=0
FN=0 TN=0</t>
        </is>
      </c>
    </row>
    <row r="11">
      <c r="A11" s="4" t="inlineStr">
        <is>
          <t>PRE</t>
        </is>
      </c>
      <c r="B11" s="4" t="inlineStr">
        <is>
          <t>empty-crane(c)</t>
        </is>
      </c>
      <c r="C11" s="5" t="inlineStr">
        <is>
          <t>TP=1 FP=0
FN=0 TN=0</t>
        </is>
      </c>
      <c r="D11" s="5" t="inlineStr">
        <is>
          <t>TP=1 FP=0
FN=0 TN=0</t>
        </is>
      </c>
      <c r="E11" s="5" t="inlineStr">
        <is>
          <t>TP=1 FP=0
FN=0 TN=0</t>
        </is>
      </c>
      <c r="F11" s="5" t="inlineStr">
        <is>
          <t>TP=1 FP=0
FN=0 TN=0</t>
        </is>
      </c>
      <c r="G11" s="5" t="inlineStr">
        <is>
          <t>TP=1 FP=0
FN=0 TN=0</t>
        </is>
      </c>
      <c r="H11" s="5" t="inlineStr">
        <is>
          <t>TP=1 FP=0
FN=0 TN=0</t>
        </is>
      </c>
      <c r="I11" s="5" t="inlineStr">
        <is>
          <t>TP=1 FP=0
FN=0 TN=0</t>
        </is>
      </c>
      <c r="J11" s="5" t="inlineStr">
        <is>
          <t>TP=1 FP=0
FN=0 TN=0</t>
        </is>
      </c>
      <c r="K11" s="5" t="inlineStr">
        <is>
          <t>TP=1 FP=0
FN=0 TN=0</t>
        </is>
      </c>
      <c r="L11" s="5" t="inlineStr">
        <is>
          <t>TP=1 FP=0
FN=0 TN=0</t>
        </is>
      </c>
    </row>
    <row r="13">
      <c r="A13" s="3" t="inlineStr">
        <is>
          <t>ADD EFFECTS (absent in prev → present in next)</t>
        </is>
      </c>
    </row>
    <row r="14">
      <c r="A14" s="4" t="inlineStr">
        <is>
          <t>ADD</t>
        </is>
      </c>
      <c r="B14" s="4" t="inlineStr">
        <is>
          <t>holding(c,p)</t>
        </is>
      </c>
      <c r="C14" s="5" t="inlineStr">
        <is>
          <t>TP=1 FP=0
FN=0 TN=0
SW=0</t>
        </is>
      </c>
      <c r="D14" s="5" t="inlineStr">
        <is>
          <t>TP=1 FP=0
FN=0 TN=0
SW=0</t>
        </is>
      </c>
      <c r="E14" s="5" t="inlineStr">
        <is>
          <t>TP=1 FP=0
FN=0 TN=0
SW=0</t>
        </is>
      </c>
      <c r="F14" s="5" t="inlineStr">
        <is>
          <t>TP=1 FP=0
FN=0 TN=0
SW=0</t>
        </is>
      </c>
      <c r="G14" s="5" t="inlineStr">
        <is>
          <t>TP=1 FP=0
FN=0 TN=0
SW=0</t>
        </is>
      </c>
      <c r="H14" s="5" t="inlineStr">
        <is>
          <t>TP=1 FP=0
FN=0 TN=0
SW=0</t>
        </is>
      </c>
      <c r="I14" s="5" t="inlineStr">
        <is>
          <t>TP=1 FP=0
FN=0 TN=0
SW=0</t>
        </is>
      </c>
      <c r="J14" s="5" t="inlineStr">
        <is>
          <t>TP=1 FP=0
FN=0 TN=0
SW=0</t>
        </is>
      </c>
      <c r="K14" s="5" t="inlineStr">
        <is>
          <t>TP=1 FP=0
FN=0 TN=0
SW=0</t>
        </is>
      </c>
      <c r="L14" s="5" t="inlineStr">
        <is>
          <t>TP=1 FP=0
FN=0 TN=0
SW=0</t>
        </is>
      </c>
    </row>
    <row r="15">
      <c r="A15" s="4" t="inlineStr">
        <is>
          <t>ADD</t>
        </is>
      </c>
      <c r="B15" s="4" t="inlineStr">
        <is>
          <t>clear(pl)</t>
        </is>
      </c>
      <c r="C15" s="5" t="inlineStr">
        <is>
          <t>TP=1 FP=0
FN=0 TN=0</t>
        </is>
      </c>
      <c r="D15" s="5" t="inlineStr">
        <is>
          <t>TP=1 FP=0
FN=0 TN=0</t>
        </is>
      </c>
      <c r="E15" s="8" t="inlineStr">
        <is>
          <t>TP=0 FP=0
FN=1 TN=0</t>
        </is>
      </c>
      <c r="F15" s="5" t="inlineStr">
        <is>
          <t>TP=1 FP=0
FN=0 TN=0</t>
        </is>
      </c>
      <c r="G15" s="5" t="inlineStr">
        <is>
          <t>TP=1 FP=0
FN=0 TN=0</t>
        </is>
      </c>
      <c r="H15" s="5" t="inlineStr">
        <is>
          <t>TP=1 FP=0
FN=0 TN=0</t>
        </is>
      </c>
      <c r="I15" s="5" t="inlineStr">
        <is>
          <t>TP=1 FP=0
FN=0 TN=0</t>
        </is>
      </c>
      <c r="J15" s="5" t="inlineStr">
        <is>
          <t>TP=1 FP=0
FN=0 TN=0</t>
        </is>
      </c>
      <c r="K15" s="5" t="inlineStr">
        <is>
          <t>TP=1 FP=0
FN=0 TN=0</t>
        </is>
      </c>
      <c r="L15" s="5" t="inlineStr">
        <is>
          <t>TP=1 FP=0
FN=0 TN=0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on-pile(p,pl)</t>
        </is>
      </c>
      <c r="C18" s="5" t="inlineStr">
        <is>
          <t>TP=1 FP=0
FN=0 TN=0
SW=0</t>
        </is>
      </c>
      <c r="D18" s="5" t="inlineStr">
        <is>
          <t>TP=1 FP=0
FN=0 TN=0
SW=0</t>
        </is>
      </c>
      <c r="E18" s="5" t="inlineStr">
        <is>
          <t>TP=1 FP=0
FN=0 TN=0
SW=0</t>
        </is>
      </c>
      <c r="F18" s="5" t="inlineStr">
        <is>
          <t>TP=1 FP=0
FN=0 TN=0
SW=0</t>
        </is>
      </c>
      <c r="G18" s="5" t="inlineStr">
        <is>
          <t>TP=1 FP=0
FN=0 TN=0
SW=0</t>
        </is>
      </c>
      <c r="H18" s="5" t="inlineStr">
        <is>
          <t>TP=1 FP=0
FN=0 TN=0
SW=0</t>
        </is>
      </c>
      <c r="I18" s="5" t="inlineStr">
        <is>
          <t>TP=1 FP=0
FN=0 TN=0
SW=0</t>
        </is>
      </c>
      <c r="J18" s="5" t="inlineStr">
        <is>
          <t>TP=1 FP=0
FN=0 TN=0
SW=0</t>
        </is>
      </c>
      <c r="K18" s="5" t="inlineStr">
        <is>
          <t>TP=1 FP=0
FN=0 TN=0
SW=0</t>
        </is>
      </c>
      <c r="L18" s="5" t="inlineStr">
        <is>
          <t>TP=1 FP=0
FN=0 TN=0
SW=0</t>
        </is>
      </c>
    </row>
    <row r="19">
      <c r="A19" s="4" t="inlineStr">
        <is>
          <t>DEL</t>
        </is>
      </c>
      <c r="B19" s="4" t="inlineStr">
        <is>
          <t>clear(p)</t>
        </is>
      </c>
      <c r="C19" s="8" t="inlineStr">
        <is>
          <t>TP=0 FP=0
FN=1 TN=0</t>
        </is>
      </c>
      <c r="D19" s="8" t="inlineStr">
        <is>
          <t>TP=0 FP=0
FN=1 TN=0</t>
        </is>
      </c>
      <c r="E19" s="8" t="inlineStr">
        <is>
          <t>TP=0 FP=0
FN=1 TN=0</t>
        </is>
      </c>
      <c r="F19" s="5" t="inlineStr">
        <is>
          <t>TP=1 FP=0
FN=0 TN=0</t>
        </is>
      </c>
      <c r="G19" s="8" t="inlineStr">
        <is>
          <t>TP=0 FP=0
FN=1 TN=0</t>
        </is>
      </c>
      <c r="H19" s="8" t="inlineStr">
        <is>
          <t>TP=0 FP=0
FN=1 TN=0</t>
        </is>
      </c>
      <c r="I19" s="8" t="inlineStr">
        <is>
          <t>TP=0 FP=0
FN=1 TN=0</t>
        </is>
      </c>
      <c r="J19" s="8" t="inlineStr">
        <is>
          <t>TP=0 FP=0
FN=1 TN=0</t>
        </is>
      </c>
      <c r="K19" s="5" t="inlineStr">
        <is>
          <t>TP=1 FP=0
FN=0 TN=0</t>
        </is>
      </c>
      <c r="L19" s="8" t="inlineStr">
        <is>
          <t>TP=0 FP=0
FN=1 TN=0</t>
        </is>
      </c>
    </row>
    <row r="20">
      <c r="A20" s="4" t="inlineStr">
        <is>
          <t>DEL</t>
        </is>
      </c>
      <c r="B20" s="4" t="inlineStr">
        <is>
          <t>empty-crane(c)</t>
        </is>
      </c>
      <c r="C20" s="5" t="inlineStr">
        <is>
          <t>TP=1 FP=0
FN=0 TN=0</t>
        </is>
      </c>
      <c r="D20" s="5" t="inlineStr">
        <is>
          <t>TP=1 FP=0
FN=0 TN=0</t>
        </is>
      </c>
      <c r="E20" s="5" t="inlineStr">
        <is>
          <t>TP=1 FP=0
FN=0 TN=0</t>
        </is>
      </c>
      <c r="F20" s="5" t="inlineStr">
        <is>
          <t>TP=1 FP=0
FN=0 TN=0</t>
        </is>
      </c>
      <c r="G20" s="5" t="inlineStr">
        <is>
          <t>TP=1 FP=0
FN=0 TN=0</t>
        </is>
      </c>
      <c r="H20" s="5" t="inlineStr">
        <is>
          <t>TP=1 FP=0
FN=0 TN=0</t>
        </is>
      </c>
      <c r="I20" s="5" t="inlineStr">
        <is>
          <t>TP=1 FP=0
FN=0 TN=0</t>
        </is>
      </c>
      <c r="J20" s="5" t="inlineStr">
        <is>
          <t>TP=1 FP=0
FN=0 TN=0</t>
        </is>
      </c>
      <c r="K20" s="5" t="inlineStr">
        <is>
          <t>TP=1 FP=0
FN=0 TN=0</t>
        </is>
      </c>
      <c r="L20" s="5" t="inlineStr">
        <is>
          <t>TP=1 FP=0
FN=0 TN=0</t>
        </is>
      </c>
    </row>
    <row r="22">
      <c r="B22" s="6" t="inlineStr">
        <is>
          <t>N transitions</t>
        </is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</row>
  </sheetData>
  <mergeCells count="4">
    <mergeCell ref="A13:L13"/>
    <mergeCell ref="A17:L17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(n=2)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TP=2 FP=0
FN=0 TN=0
SW=0</t>
        </is>
      </c>
    </row>
    <row r="7">
      <c r="A7" s="4" t="inlineStr">
        <is>
          <t>PRE</t>
        </is>
      </c>
      <c r="B7" s="4" t="inlineStr">
        <is>
          <t>on(p,q)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TP=2 FP=0
FN=0 TN=0
SW=0</t>
        </is>
      </c>
    </row>
    <row r="8">
      <c r="A8" s="4" t="inlineStr">
        <is>
          <t>PRE</t>
        </is>
      </c>
      <c r="B8" s="4" t="inlineStr">
        <is>
          <t>at(p,d)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TP=2 FP=0
FN=0 TN=0
SW=0</t>
        </is>
      </c>
    </row>
    <row r="9">
      <c r="A9" s="4" t="inlineStr">
        <is>
          <t>PRE</t>
        </is>
      </c>
      <c r="B9" s="4" t="inlineStr">
        <is>
          <t>at(q,d)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TP=1 FP=0
FN=0 TN=0
SW=0</t>
        </is>
      </c>
      <c r="G9" s="5" t="inlineStr">
        <is>
          <t>TP=1 FP=0
FN=0 TN=0
SW=0</t>
        </is>
      </c>
      <c r="H9" s="5" t="inlineStr">
        <is>
          <t>TP=1 FP=0
FN=0 TN=0
SW=0</t>
        </is>
      </c>
      <c r="I9" s="5" t="inlineStr">
        <is>
          <t>TP=1 FP=0
FN=0 TN=0
SW=0</t>
        </is>
      </c>
      <c r="J9" s="5" t="inlineStr">
        <is>
          <t>TP=1 FP=0
FN=0 TN=0
SW=0</t>
        </is>
      </c>
      <c r="K9" s="5" t="inlineStr">
        <is>
          <t>TP=1 FP=0
FN=0 TN=0
SW=0</t>
        </is>
      </c>
      <c r="L9" s="5" t="inlineStr">
        <is>
          <t>TP=2 FP=0
FN=0 TN=0
SW=0</t>
        </is>
      </c>
    </row>
    <row r="10">
      <c r="A10" s="4" t="inlineStr">
        <is>
          <t>PRE</t>
        </is>
      </c>
      <c r="B10" s="4" t="inlineStr">
        <is>
          <t>clear(p)</t>
        </is>
      </c>
      <c r="C10" s="5" t="inlineStr">
        <is>
          <t>TP=1 FP=0
FN=0 TN=0</t>
        </is>
      </c>
      <c r="D10" s="5" t="inlineStr">
        <is>
          <t>TP=1 FP=0
FN=0 TN=0</t>
        </is>
      </c>
      <c r="E10" s="5" t="inlineStr">
        <is>
          <t>TP=1 FP=0
FN=0 TN=0</t>
        </is>
      </c>
      <c r="F10" s="5" t="inlineStr">
        <is>
          <t>TP=1 FP=0
FN=0 TN=0</t>
        </is>
      </c>
      <c r="G10" s="5" t="inlineStr">
        <is>
          <t>TP=1 FP=0
FN=0 TN=0</t>
        </is>
      </c>
      <c r="H10" s="5" t="inlineStr">
        <is>
          <t>TP=1 FP=0
FN=0 TN=0</t>
        </is>
      </c>
      <c r="I10" s="5" t="inlineStr">
        <is>
          <t>TP=1 FP=0
FN=0 TN=0</t>
        </is>
      </c>
      <c r="J10" s="5" t="inlineStr">
        <is>
          <t>TP=1 FP=0
FN=0 TN=0</t>
        </is>
      </c>
      <c r="K10" s="5" t="inlineStr">
        <is>
          <t>TP=1 FP=0
FN=0 TN=0</t>
        </is>
      </c>
      <c r="L10" s="5" t="inlineStr">
        <is>
          <t>TP=2 FP=0
FN=0 TN=0</t>
        </is>
      </c>
    </row>
    <row r="11">
      <c r="A11" s="4" t="inlineStr">
        <is>
          <t>PRE</t>
        </is>
      </c>
      <c r="B11" s="4" t="inlineStr">
        <is>
          <t>empty-crane(c)</t>
        </is>
      </c>
      <c r="C11" s="5" t="inlineStr">
        <is>
          <t>TP=1 FP=0
FN=0 TN=0</t>
        </is>
      </c>
      <c r="D11" s="5" t="inlineStr">
        <is>
          <t>TP=1 FP=0
FN=0 TN=0</t>
        </is>
      </c>
      <c r="E11" s="5" t="inlineStr">
        <is>
          <t>TP=1 FP=0
FN=0 TN=0</t>
        </is>
      </c>
      <c r="F11" s="5" t="inlineStr">
        <is>
          <t>TP=1 FP=0
FN=0 TN=0</t>
        </is>
      </c>
      <c r="G11" s="5" t="inlineStr">
        <is>
          <t>TP=1 FP=0
FN=0 TN=0</t>
        </is>
      </c>
      <c r="H11" s="5" t="inlineStr">
        <is>
          <t>TP=1 FP=0
FN=0 TN=0</t>
        </is>
      </c>
      <c r="I11" s="5" t="inlineStr">
        <is>
          <t>TP=1 FP=0
FN=0 TN=0</t>
        </is>
      </c>
      <c r="J11" s="5" t="inlineStr">
        <is>
          <t>TP=1 FP=0
FN=0 TN=0</t>
        </is>
      </c>
      <c r="K11" s="5" t="inlineStr">
        <is>
          <t>TP=1 FP=0
FN=0 TN=0</t>
        </is>
      </c>
      <c r="L11" s="5" t="inlineStr">
        <is>
          <t>TP=2 FP=0
FN=0 TN=0</t>
        </is>
      </c>
    </row>
    <row r="13">
      <c r="A13" s="3" t="inlineStr">
        <is>
          <t>ADD EFFECTS (absent in prev → present in next)</t>
        </is>
      </c>
    </row>
    <row r="14">
      <c r="A14" s="4" t="inlineStr">
        <is>
          <t>ADD</t>
        </is>
      </c>
      <c r="B14" s="4" t="inlineStr">
        <is>
          <t>holding(c,p)</t>
        </is>
      </c>
      <c r="C14" s="5" t="inlineStr">
        <is>
          <t>TP=1 FP=0
FN=0 TN=0
SW=0</t>
        </is>
      </c>
      <c r="D14" s="5" t="inlineStr">
        <is>
          <t>TP=1 FP=0
FN=0 TN=0
SW=0</t>
        </is>
      </c>
      <c r="E14" s="5" t="inlineStr">
        <is>
          <t>TP=1 FP=0
FN=0 TN=0
SW=0</t>
        </is>
      </c>
      <c r="F14" s="5" t="inlineStr">
        <is>
          <t>TP=1 FP=0
FN=0 TN=0
SW=0</t>
        </is>
      </c>
      <c r="G14" s="5" t="inlineStr">
        <is>
          <t>TP=1 FP=0
FN=0 TN=0
SW=0</t>
        </is>
      </c>
      <c r="H14" s="5" t="inlineStr">
        <is>
          <t>TP=1 FP=0
FN=0 TN=0
SW=0</t>
        </is>
      </c>
      <c r="I14" s="5" t="inlineStr">
        <is>
          <t>TP=1 FP=0
FN=0 TN=0
SW=0</t>
        </is>
      </c>
      <c r="J14" s="5" t="inlineStr">
        <is>
          <t>TP=1 FP=0
FN=0 TN=0
SW=0</t>
        </is>
      </c>
      <c r="K14" s="5" t="inlineStr">
        <is>
          <t>TP=1 FP=0
FN=0 TN=0
SW=0</t>
        </is>
      </c>
      <c r="L14" s="5" t="inlineStr">
        <is>
          <t>TP=2 FP=0
FN=0 TN=0
SW=0</t>
        </is>
      </c>
    </row>
    <row r="15">
      <c r="A15" s="4" t="inlineStr">
        <is>
          <t>ADD</t>
        </is>
      </c>
      <c r="B15" s="4" t="inlineStr">
        <is>
          <t>clear(q)</t>
        </is>
      </c>
      <c r="C15" s="5" t="inlineStr">
        <is>
          <t>TP=1 FP=0
FN=0 TN=0</t>
        </is>
      </c>
      <c r="D15" s="5" t="inlineStr">
        <is>
          <t>TP=1 FP=0
FN=0 TN=0</t>
        </is>
      </c>
      <c r="E15" s="5" t="inlineStr">
        <is>
          <t>TP=1 FP=0
FN=0 TN=0</t>
        </is>
      </c>
      <c r="F15" s="5" t="inlineStr">
        <is>
          <t>TP=1 FP=0
FN=0 TN=0</t>
        </is>
      </c>
      <c r="G15" s="5" t="inlineStr">
        <is>
          <t>TP=1 FP=0
FN=0 TN=0</t>
        </is>
      </c>
      <c r="H15" s="5" t="inlineStr">
        <is>
          <t>TP=1 FP=0
FN=0 TN=0</t>
        </is>
      </c>
      <c r="I15" s="5" t="inlineStr">
        <is>
          <t>TP=1 FP=0
FN=0 TN=0</t>
        </is>
      </c>
      <c r="J15" s="5" t="inlineStr">
        <is>
          <t>TP=1 FP=0
FN=0 TN=0</t>
        </is>
      </c>
      <c r="K15" s="5" t="inlineStr">
        <is>
          <t>TP=1 FP=0
FN=0 TN=0</t>
        </is>
      </c>
      <c r="L15" s="5" t="inlineStr">
        <is>
          <t>TP=2 FP=0
FN=0 TN=0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on(p,q)</t>
        </is>
      </c>
      <c r="C18" s="5" t="inlineStr">
        <is>
          <t>TP=1 FP=0
FN=0 TN=0
SW=0</t>
        </is>
      </c>
      <c r="D18" s="5" t="inlineStr">
        <is>
          <t>TP=1 FP=0
FN=0 TN=0
SW=0</t>
        </is>
      </c>
      <c r="E18" s="5" t="inlineStr">
        <is>
          <t>TP=1 FP=0
FN=0 TN=0
SW=0</t>
        </is>
      </c>
      <c r="F18" s="5" t="inlineStr">
        <is>
          <t>TP=1 FP=0
FN=0 TN=0
SW=0</t>
        </is>
      </c>
      <c r="G18" s="5" t="inlineStr">
        <is>
          <t>TP=1 FP=0
FN=0 TN=0
SW=0</t>
        </is>
      </c>
      <c r="H18" s="5" t="inlineStr">
        <is>
          <t>TP=1 FP=0
FN=0 TN=0
SW=0</t>
        </is>
      </c>
      <c r="I18" s="5" t="inlineStr">
        <is>
          <t>TP=1 FP=0
FN=0 TN=0
SW=0</t>
        </is>
      </c>
      <c r="J18" s="5" t="inlineStr">
        <is>
          <t>TP=1 FP=0
FN=0 TN=0
SW=0</t>
        </is>
      </c>
      <c r="K18" s="5" t="inlineStr">
        <is>
          <t>TP=1 FP=0
FN=0 TN=0
SW=0</t>
        </is>
      </c>
      <c r="L18" s="5" t="inlineStr">
        <is>
          <t>TP=2 FP=0
FN=0 TN=0
SW=0</t>
        </is>
      </c>
    </row>
    <row r="19">
      <c r="A19" s="4" t="inlineStr">
        <is>
          <t>DEL</t>
        </is>
      </c>
      <c r="B19" s="4" t="inlineStr">
        <is>
          <t>clear(p)</t>
        </is>
      </c>
      <c r="C19" s="8" t="inlineStr">
        <is>
          <t>TP=0 FP=0
FN=1 TN=0</t>
        </is>
      </c>
      <c r="D19" s="8" t="inlineStr">
        <is>
          <t>TP=0 FP=0
FN=1 TN=0</t>
        </is>
      </c>
      <c r="E19" s="8" t="inlineStr">
        <is>
          <t>TP=0 FP=0
FN=1 TN=0</t>
        </is>
      </c>
      <c r="F19" s="5" t="inlineStr">
        <is>
          <t>TP=1 FP=0
FN=0 TN=0</t>
        </is>
      </c>
      <c r="G19" s="5" t="inlineStr">
        <is>
          <t>TP=1 FP=0
FN=0 TN=0</t>
        </is>
      </c>
      <c r="H19" s="5" t="inlineStr">
        <is>
          <t>TP=1 FP=0
FN=0 TN=0</t>
        </is>
      </c>
      <c r="I19" s="8" t="inlineStr">
        <is>
          <t>TP=0 FP=0
FN=1 TN=0</t>
        </is>
      </c>
      <c r="J19" s="8" t="inlineStr">
        <is>
          <t>TP=0 FP=0
FN=1 TN=0</t>
        </is>
      </c>
      <c r="K19" s="5" t="inlineStr">
        <is>
          <t>TP=1 FP=0
FN=0 TN=0</t>
        </is>
      </c>
      <c r="L19" s="8" t="inlineStr">
        <is>
          <t>TP=1 FP=0
FN=1 TN=0</t>
        </is>
      </c>
    </row>
    <row r="20">
      <c r="A20" s="4" t="inlineStr">
        <is>
          <t>DEL</t>
        </is>
      </c>
      <c r="B20" s="4" t="inlineStr">
        <is>
          <t>empty-crane(c)</t>
        </is>
      </c>
      <c r="C20" s="5" t="inlineStr">
        <is>
          <t>TP=1 FP=0
FN=0 TN=0</t>
        </is>
      </c>
      <c r="D20" s="5" t="inlineStr">
        <is>
          <t>TP=1 FP=0
FN=0 TN=0</t>
        </is>
      </c>
      <c r="E20" s="5" t="inlineStr">
        <is>
          <t>TP=1 FP=0
FN=0 TN=0</t>
        </is>
      </c>
      <c r="F20" s="5" t="inlineStr">
        <is>
          <t>TP=1 FP=0
FN=0 TN=0</t>
        </is>
      </c>
      <c r="G20" s="5" t="inlineStr">
        <is>
          <t>TP=1 FP=0
FN=0 TN=0</t>
        </is>
      </c>
      <c r="H20" s="5" t="inlineStr">
        <is>
          <t>TP=1 FP=0
FN=0 TN=0</t>
        </is>
      </c>
      <c r="I20" s="5" t="inlineStr">
        <is>
          <t>TP=1 FP=0
FN=0 TN=0</t>
        </is>
      </c>
      <c r="J20" s="5" t="inlineStr">
        <is>
          <t>TP=1 FP=0
FN=0 TN=0</t>
        </is>
      </c>
      <c r="K20" s="5" t="inlineStr">
        <is>
          <t>TP=1 FP=0
FN=0 TN=0</t>
        </is>
      </c>
      <c r="L20" s="5" t="inlineStr">
        <is>
          <t>TP=2 FP=0
FN=0 TN=0</t>
        </is>
      </c>
    </row>
    <row r="22">
      <c r="B22" s="6" t="inlineStr">
        <is>
          <t>N transitions</t>
        </is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2</v>
      </c>
    </row>
  </sheetData>
  <mergeCells count="4">
    <mergeCell ref="A13:L13"/>
    <mergeCell ref="A17:L17"/>
    <mergeCell ref="A1:L1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(n=2)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TP=2 FP=0
FN=0 TN=0
SW=0</t>
        </is>
      </c>
    </row>
    <row r="7">
      <c r="A7" s="4" t="inlineStr">
        <is>
          <t>PRE</t>
        </is>
      </c>
      <c r="B7" s="4" t="inlineStr">
        <is>
          <t>at-pile(pl,d)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TP=2 FP=0
FN=0 TN=0
SW=0</t>
        </is>
      </c>
    </row>
    <row r="8">
      <c r="A8" s="4" t="inlineStr">
        <is>
          <t>PRE</t>
        </is>
      </c>
      <c r="B8" s="4" t="inlineStr">
        <is>
          <t>holding(c,p)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TP=2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on-pile(p,pl)</t>
        </is>
      </c>
      <c r="C11" s="5" t="inlineStr">
        <is>
          <t>TP=1 FP=0
FN=0 TN=0
SW=0</t>
        </is>
      </c>
      <c r="D11" s="5" t="inlineStr">
        <is>
          <t>TP=1 FP=0
FN=0 TN=0
SW=0</t>
        </is>
      </c>
      <c r="E11" s="5" t="inlineStr">
        <is>
          <t>TP=1 FP=0
FN=0 TN=0
SW=0</t>
        </is>
      </c>
      <c r="F11" s="5" t="inlineStr">
        <is>
          <t>TP=1 FP=0
FN=0 TN=0
SW=0</t>
        </is>
      </c>
      <c r="G11" s="5" t="inlineStr">
        <is>
          <t>TP=1 FP=0
FN=0 TN=0
SW=0</t>
        </is>
      </c>
      <c r="H11" s="5" t="inlineStr">
        <is>
          <t>TP=1 FP=0
FN=0 TN=0
SW=0</t>
        </is>
      </c>
      <c r="I11" s="5" t="inlineStr">
        <is>
          <t>TP=1 FP=0
FN=0 TN=0
SW=0</t>
        </is>
      </c>
      <c r="J11" s="5" t="inlineStr">
        <is>
          <t>TP=1 FP=0
FN=0 TN=0
SW=0</t>
        </is>
      </c>
      <c r="K11" s="5" t="inlineStr">
        <is>
          <t>TP=1 FP=0
FN=0 TN=0
SW=0</t>
        </is>
      </c>
      <c r="L11" s="5" t="inlineStr">
        <is>
          <t>TP=2 FP=0
FN=0 TN=0
SW=0</t>
        </is>
      </c>
    </row>
    <row r="12">
      <c r="A12" s="4" t="inlineStr">
        <is>
          <t>ADD</t>
        </is>
      </c>
      <c r="B12" s="4" t="inlineStr">
        <is>
          <t>at(p,d)</t>
        </is>
      </c>
      <c r="C12" s="5" t="inlineStr">
        <is>
          <t>TP=0 FP=0
FN=0 TN=1
SW=0</t>
        </is>
      </c>
      <c r="D12" s="5" t="inlineStr">
        <is>
          <t>TP=0 FP=0
FN=0 TN=1
SW=0</t>
        </is>
      </c>
      <c r="E12" s="5" t="inlineStr">
        <is>
          <t>TP=0 FP=0
FN=0 TN=1
SW=0</t>
        </is>
      </c>
      <c r="F12" s="5" t="inlineStr">
        <is>
          <t>TP=0 FP=0
FN=0 TN=1
SW=0</t>
        </is>
      </c>
      <c r="G12" s="5" t="inlineStr">
        <is>
          <t>TP=0 FP=0
FN=0 TN=1
SW=0</t>
        </is>
      </c>
      <c r="H12" s="5" t="inlineStr">
        <is>
          <t>TP=0 FP=0
FN=0 TN=1
SW=0</t>
        </is>
      </c>
      <c r="I12" s="5" t="inlineStr">
        <is>
          <t>TP=0 FP=0
FN=0 TN=1
SW=0</t>
        </is>
      </c>
      <c r="J12" s="5" t="inlineStr">
        <is>
          <t>TP=0 FP=0
FN=0 TN=1
SW=0</t>
        </is>
      </c>
      <c r="K12" s="5" t="inlineStr">
        <is>
          <t>TP=0 FP=0
FN=0 TN=1
SW=0</t>
        </is>
      </c>
      <c r="L12" s="5" t="inlineStr">
        <is>
          <t>TP=0 FP=0
FN=0 TN=2
SW=0</t>
        </is>
      </c>
    </row>
    <row r="13">
      <c r="A13" s="4" t="inlineStr">
        <is>
          <t>ADD</t>
        </is>
      </c>
      <c r="B13" s="4" t="inlineStr">
        <is>
          <t>clear(p)</t>
        </is>
      </c>
      <c r="C13" s="8" t="inlineStr">
        <is>
          <t>TP=0 FP=0
FN=1 TN=0</t>
        </is>
      </c>
      <c r="D13" s="8" t="inlineStr">
        <is>
          <t>TP=0 FP=0
FN=1 TN=0</t>
        </is>
      </c>
      <c r="E13" s="8" t="inlineStr">
        <is>
          <t>TP=0 FP=0
FN=1 TN=0</t>
        </is>
      </c>
      <c r="F13" s="8" t="inlineStr">
        <is>
          <t>TP=0 FP=0
FN=1 TN=0</t>
        </is>
      </c>
      <c r="G13" s="8" t="inlineStr">
        <is>
          <t>TP=0 FP=0
FN=1 TN=0</t>
        </is>
      </c>
      <c r="H13" s="8" t="inlineStr">
        <is>
          <t>TP=0 FP=0
FN=1 TN=0</t>
        </is>
      </c>
      <c r="I13" s="8" t="inlineStr">
        <is>
          <t>TP=0 FP=0
FN=1 TN=0</t>
        </is>
      </c>
      <c r="J13" s="8" t="inlineStr">
        <is>
          <t>TP=0 FP=0
FN=1 TN=0</t>
        </is>
      </c>
      <c r="K13" s="8" t="inlineStr">
        <is>
          <t>TP=0 FP=0
FN=1 TN=0</t>
        </is>
      </c>
      <c r="L13" s="8" t="inlineStr">
        <is>
          <t>TP=1 FP=0
FN=1 TN=0</t>
        </is>
      </c>
    </row>
    <row r="14">
      <c r="A14" s="4" t="inlineStr">
        <is>
          <t>ADD</t>
        </is>
      </c>
      <c r="B14" s="4" t="inlineStr">
        <is>
          <t>empty-crane(c)</t>
        </is>
      </c>
      <c r="C14" s="5" t="inlineStr">
        <is>
          <t>TP=1 FP=0
FN=0 TN=0</t>
        </is>
      </c>
      <c r="D14" s="5" t="inlineStr">
        <is>
          <t>TP=1 FP=0
FN=0 TN=0</t>
        </is>
      </c>
      <c r="E14" s="5" t="inlineStr">
        <is>
          <t>TP=1 FP=0
FN=0 TN=0</t>
        </is>
      </c>
      <c r="F14" s="5" t="inlineStr">
        <is>
          <t>TP=1 FP=0
FN=0 TN=0</t>
        </is>
      </c>
      <c r="G14" s="5" t="inlineStr">
        <is>
          <t>TP=1 FP=0
FN=0 TN=0</t>
        </is>
      </c>
      <c r="H14" s="5" t="inlineStr">
        <is>
          <t>TP=1 FP=0
FN=0 TN=0</t>
        </is>
      </c>
      <c r="I14" s="5" t="inlineStr">
        <is>
          <t>TP=1 FP=0
FN=0 TN=0</t>
        </is>
      </c>
      <c r="J14" s="5" t="inlineStr">
        <is>
          <t>TP=1 FP=0
FN=0 TN=0</t>
        </is>
      </c>
      <c r="K14" s="5" t="inlineStr">
        <is>
          <t>TP=1 FP=0
FN=0 TN=0</t>
        </is>
      </c>
      <c r="L14" s="5" t="inlineStr">
        <is>
          <t>TP=2 FP=0
FN=0 TN=0</t>
        </is>
      </c>
    </row>
    <row r="16">
      <c r="A16" s="3" t="inlineStr">
        <is>
          <t>DELETE EFFECTS (present in prev → absent in next)</t>
        </is>
      </c>
    </row>
    <row r="17">
      <c r="A17" s="4" t="inlineStr">
        <is>
          <t>DEL</t>
        </is>
      </c>
      <c r="B17" s="4" t="inlineStr">
        <is>
          <t>holding(c,p)</t>
        </is>
      </c>
      <c r="C17" s="5" t="inlineStr">
        <is>
          <t>TP=1 FP=0
FN=0 TN=0
SW=0</t>
        </is>
      </c>
      <c r="D17" s="5" t="inlineStr">
        <is>
          <t>TP=1 FP=0
FN=0 TN=0
SW=0</t>
        </is>
      </c>
      <c r="E17" s="5" t="inlineStr">
        <is>
          <t>TP=1 FP=0
FN=0 TN=0
SW=0</t>
        </is>
      </c>
      <c r="F17" s="5" t="inlineStr">
        <is>
          <t>TP=1 FP=0
FN=0 TN=0
SW=0</t>
        </is>
      </c>
      <c r="G17" s="5" t="inlineStr">
        <is>
          <t>TP=1 FP=0
FN=0 TN=0
SW=0</t>
        </is>
      </c>
      <c r="H17" s="5" t="inlineStr">
        <is>
          <t>TP=1 FP=0
FN=0 TN=0
SW=0</t>
        </is>
      </c>
      <c r="I17" s="5" t="inlineStr">
        <is>
          <t>TP=1 FP=0
FN=0 TN=0
SW=0</t>
        </is>
      </c>
      <c r="J17" s="5" t="inlineStr">
        <is>
          <t>TP=1 FP=0
FN=0 TN=0
SW=0</t>
        </is>
      </c>
      <c r="K17" s="5" t="inlineStr">
        <is>
          <t>TP=1 FP=0
FN=0 TN=0
SW=0</t>
        </is>
      </c>
      <c r="L17" s="5" t="inlineStr">
        <is>
          <t>TP=2 FP=0
FN=0 TN=0
SW=0</t>
        </is>
      </c>
    </row>
    <row r="19">
      <c r="B19" s="6" t="inlineStr">
        <is>
          <t>N transitions</t>
        </is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2</v>
      </c>
    </row>
  </sheetData>
  <mergeCells count="4">
    <mergeCell ref="A10:L10"/>
    <mergeCell ref="A16:L16"/>
    <mergeCell ref="A1:L1"/>
    <mergeCell ref="A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(n=0)</t>
        </is>
      </c>
      <c r="D4" s="2" t="inlineStr">
        <is>
          <t>problem1
(n=0)</t>
        </is>
      </c>
      <c r="E4" s="2" t="inlineStr">
        <is>
          <t>problem2
(n=0)</t>
        </is>
      </c>
      <c r="F4" s="2" t="inlineStr">
        <is>
          <t>problem3
(n=0)</t>
        </is>
      </c>
      <c r="G4" s="2" t="inlineStr">
        <is>
          <t>problem4
(n=0)</t>
        </is>
      </c>
      <c r="H4" s="2" t="inlineStr">
        <is>
          <t>problem5
(n=0)</t>
        </is>
      </c>
      <c r="I4" s="2" t="inlineStr">
        <is>
          <t>problem6
(n=0)</t>
        </is>
      </c>
      <c r="J4" s="2" t="inlineStr">
        <is>
          <t>problem7
(n=0)</t>
        </is>
      </c>
      <c r="K4" s="2" t="inlineStr">
        <is>
          <t>problem8
(n=0)</t>
        </is>
      </c>
      <c r="L4" s="2" t="inlineStr">
        <is>
          <t>problem9
(n=0)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9" t="inlineStr">
        <is>
          <t>N/A</t>
        </is>
      </c>
      <c r="D6" s="9" t="inlineStr">
        <is>
          <t>N/A</t>
        </is>
      </c>
      <c r="E6" s="9" t="inlineStr">
        <is>
          <t>N/A</t>
        </is>
      </c>
      <c r="F6" s="9" t="inlineStr">
        <is>
          <t>N/A</t>
        </is>
      </c>
      <c r="G6" s="9" t="inlineStr">
        <is>
          <t>N/A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</row>
    <row r="7">
      <c r="A7" s="4" t="inlineStr">
        <is>
          <t>PRE</t>
        </is>
      </c>
      <c r="B7" s="4" t="inlineStr">
        <is>
          <t>holding(c,p)</t>
        </is>
      </c>
      <c r="C7" s="9" t="inlineStr">
        <is>
          <t>N/A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N/A</t>
        </is>
      </c>
      <c r="G7" s="9" t="inlineStr">
        <is>
          <t>N/A</t>
        </is>
      </c>
      <c r="H7" s="9" t="inlineStr">
        <is>
          <t>N/A</t>
        </is>
      </c>
      <c r="I7" s="9" t="inlineStr">
        <is>
          <t>N/A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</row>
    <row r="8">
      <c r="A8" s="4" t="inlineStr">
        <is>
          <t>PRE</t>
        </is>
      </c>
      <c r="B8" s="4" t="inlineStr">
        <is>
          <t>clear(q)</t>
        </is>
      </c>
      <c r="C8" s="9" t="inlineStr">
        <is>
          <t>N/A</t>
        </is>
      </c>
      <c r="D8" s="9" t="inlineStr">
        <is>
          <t>N/A</t>
        </is>
      </c>
      <c r="E8" s="9" t="inlineStr">
        <is>
          <t>N/A</t>
        </is>
      </c>
      <c r="F8" s="9" t="inlineStr">
        <is>
          <t>N/A</t>
        </is>
      </c>
      <c r="G8" s="9" t="inlineStr">
        <is>
          <t>N/A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</row>
    <row r="9">
      <c r="A9" s="4" t="inlineStr">
        <is>
          <t>PRE</t>
        </is>
      </c>
      <c r="B9" s="4" t="inlineStr">
        <is>
          <t>at(q,d)</t>
        </is>
      </c>
      <c r="C9" s="9" t="inlineStr">
        <is>
          <t>N/A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</row>
    <row r="11">
      <c r="A11" s="3" t="inlineStr">
        <is>
          <t>ADD EFFECTS (absent in prev → present in next)</t>
        </is>
      </c>
    </row>
    <row r="12">
      <c r="A12" s="4" t="inlineStr">
        <is>
          <t>ADD</t>
        </is>
      </c>
      <c r="B12" s="4" t="inlineStr">
        <is>
          <t>on(p,q)</t>
        </is>
      </c>
      <c r="C12" s="9" t="inlineStr">
        <is>
          <t>N/A</t>
        </is>
      </c>
      <c r="D12" s="9" t="inlineStr">
        <is>
          <t>N/A</t>
        </is>
      </c>
      <c r="E12" s="9" t="inlineStr">
        <is>
          <t>N/A</t>
        </is>
      </c>
      <c r="F12" s="9" t="inlineStr">
        <is>
          <t>N/A</t>
        </is>
      </c>
      <c r="G12" s="9" t="inlineStr">
        <is>
          <t>N/A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  <c r="K12" s="9" t="inlineStr">
        <is>
          <t>N/A</t>
        </is>
      </c>
      <c r="L12" s="9" t="inlineStr">
        <is>
          <t>N/A</t>
        </is>
      </c>
    </row>
    <row r="13">
      <c r="A13" s="4" t="inlineStr">
        <is>
          <t>ADD</t>
        </is>
      </c>
      <c r="B13" s="4" t="inlineStr">
        <is>
          <t>at(p,d)</t>
        </is>
      </c>
      <c r="C13" s="9" t="inlineStr">
        <is>
          <t>N/A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N/A</t>
        </is>
      </c>
      <c r="G13" s="9" t="inlineStr">
        <is>
          <t>N/A</t>
        </is>
      </c>
      <c r="H13" s="9" t="inlineStr">
        <is>
          <t>N/A</t>
        </is>
      </c>
      <c r="I13" s="9" t="inlineStr">
        <is>
          <t>N/A</t>
        </is>
      </c>
      <c r="J13" s="9" t="inlineStr">
        <is>
          <t>N/A</t>
        </is>
      </c>
      <c r="K13" s="9" t="inlineStr">
        <is>
          <t>N/A</t>
        </is>
      </c>
      <c r="L13" s="9" t="inlineStr">
        <is>
          <t>N/A</t>
        </is>
      </c>
    </row>
    <row r="14">
      <c r="A14" s="4" t="inlineStr">
        <is>
          <t>ADD</t>
        </is>
      </c>
      <c r="B14" s="4" t="inlineStr">
        <is>
          <t>clear(p)</t>
        </is>
      </c>
      <c r="C14" s="9" t="inlineStr">
        <is>
          <t>N/A</t>
        </is>
      </c>
      <c r="D14" s="9" t="inlineStr">
        <is>
          <t>N/A</t>
        </is>
      </c>
      <c r="E14" s="9" t="inlineStr">
        <is>
          <t>N/A</t>
        </is>
      </c>
      <c r="F14" s="9" t="inlineStr">
        <is>
          <t>N/A</t>
        </is>
      </c>
      <c r="G14" s="9" t="inlineStr">
        <is>
          <t>N/A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  <c r="K14" s="9" t="inlineStr">
        <is>
          <t>N/A</t>
        </is>
      </c>
      <c r="L14" s="9" t="inlineStr">
        <is>
          <t>N/A</t>
        </is>
      </c>
    </row>
    <row r="15">
      <c r="A15" s="4" t="inlineStr">
        <is>
          <t>ADD</t>
        </is>
      </c>
      <c r="B15" s="4" t="inlineStr">
        <is>
          <t>empty-crane(c)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N/A</t>
        </is>
      </c>
      <c r="K15" s="9" t="inlineStr">
        <is>
          <t>N/A</t>
        </is>
      </c>
      <c r="L15" s="9" t="inlineStr">
        <is>
          <t>N/A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holding(c,p)</t>
        </is>
      </c>
      <c r="C18" s="9" t="inlineStr">
        <is>
          <t>N/A</t>
        </is>
      </c>
      <c r="D18" s="9" t="inlineStr">
        <is>
          <t>N/A</t>
        </is>
      </c>
      <c r="E18" s="9" t="inlineStr">
        <is>
          <t>N/A</t>
        </is>
      </c>
      <c r="F18" s="9" t="inlineStr">
        <is>
          <t>N/A</t>
        </is>
      </c>
      <c r="G18" s="9" t="inlineStr">
        <is>
          <t>N/A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  <c r="K18" s="9" t="inlineStr">
        <is>
          <t>N/A</t>
        </is>
      </c>
      <c r="L18" s="9" t="inlineStr">
        <is>
          <t>N/A</t>
        </is>
      </c>
    </row>
    <row r="19">
      <c r="A19" s="4" t="inlineStr">
        <is>
          <t>DEL</t>
        </is>
      </c>
      <c r="B19" s="4" t="inlineStr">
        <is>
          <t>clear(q)</t>
        </is>
      </c>
      <c r="C19" s="9" t="inlineStr">
        <is>
          <t>N/A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N/A</t>
        </is>
      </c>
      <c r="G19" s="9" t="inlineStr">
        <is>
          <t>N/A</t>
        </is>
      </c>
      <c r="H19" s="9" t="inlineStr">
        <is>
          <t>N/A</t>
        </is>
      </c>
      <c r="I19" s="9" t="inlineStr">
        <is>
          <t>N/A</t>
        </is>
      </c>
      <c r="J19" s="9" t="inlineStr">
        <is>
          <t>N/A</t>
        </is>
      </c>
      <c r="K19" s="9" t="inlineStr">
        <is>
          <t>N/A</t>
        </is>
      </c>
      <c r="L19" s="9" t="inlineStr">
        <is>
          <t>N/A</t>
        </is>
      </c>
    </row>
    <row r="21">
      <c r="B21" s="6" t="inlineStr">
        <is>
          <t>N transitions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</row>
  </sheetData>
  <mergeCells count="4">
    <mergeCell ref="A11:L11"/>
    <mergeCell ref="A1:L1"/>
    <mergeCell ref="A17:L17"/>
    <mergeCell ref="A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load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(n=2)</t>
        </is>
      </c>
      <c r="K4" s="2" t="inlineStr">
        <is>
          <t>problem8
(n=2)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TP=2 FP=0
FN=0 TN=0
SW=0</t>
        </is>
      </c>
      <c r="D6" s="5" t="inlineStr">
        <is>
          <t>TP=2 FP=0
FN=0 TN=0
SW=0</t>
        </is>
      </c>
      <c r="E6" s="5" t="inlineStr">
        <is>
          <t>TP=2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TP=2 FP=0
FN=0 TN=0
SW=0</t>
        </is>
      </c>
      <c r="K6" s="5" t="inlineStr">
        <is>
          <t>TP=2 FP=0
FN=0 TN=0
SW=0</t>
        </is>
      </c>
      <c r="L6" s="5" t="inlineStr">
        <is>
          <t>TP=3 FP=0
FN=0 TN=0
SW=0</t>
        </is>
      </c>
    </row>
    <row r="7">
      <c r="A7" s="4" t="inlineStr">
        <is>
          <t>PRE</t>
        </is>
      </c>
      <c r="B7" s="4" t="inlineStr">
        <is>
          <t>at-truck(t,d)</t>
        </is>
      </c>
      <c r="C7" s="5" t="inlineStr">
        <is>
          <t>TP=2 FP=0
FN=0 TN=0
SW=0</t>
        </is>
      </c>
      <c r="D7" s="5" t="inlineStr">
        <is>
          <t>TP=2 FP=0
FN=0 TN=0
SW=0</t>
        </is>
      </c>
      <c r="E7" s="5" t="inlineStr">
        <is>
          <t>TP=2 FP=0
FN=0 TN=0
SW=0</t>
        </is>
      </c>
      <c r="F7" s="5" t="inlineStr">
        <is>
          <t>TP=2 FP=0
FN=0 TN=0
SW=0</t>
        </is>
      </c>
      <c r="G7" s="5" t="inlineStr">
        <is>
          <t>TP=2 FP=0
FN=0 TN=0
SW=0</t>
        </is>
      </c>
      <c r="H7" s="5" t="inlineStr">
        <is>
          <t>TP=2 FP=0
FN=0 TN=0
SW=0</t>
        </is>
      </c>
      <c r="I7" s="5" t="inlineStr">
        <is>
          <t>TP=2 FP=0
FN=0 TN=0
SW=0</t>
        </is>
      </c>
      <c r="J7" s="5" t="inlineStr">
        <is>
          <t>TP=2 FP=0
FN=0 TN=0
SW=0</t>
        </is>
      </c>
      <c r="K7" s="5" t="inlineStr">
        <is>
          <t>TP=2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holding(c,p)</t>
        </is>
      </c>
      <c r="C8" s="5" t="inlineStr">
        <is>
          <t>TP=2 FP=0
FN=0 TN=0
SW=0</t>
        </is>
      </c>
      <c r="D8" s="5" t="inlineStr">
        <is>
          <t>TP=2 FP=0
FN=0 TN=0
SW=0</t>
        </is>
      </c>
      <c r="E8" s="5" t="inlineStr">
        <is>
          <t>TP=2 FP=0
FN=0 TN=0
SW=0</t>
        </is>
      </c>
      <c r="F8" s="5" t="inlineStr">
        <is>
          <t>TP=2 FP=0
FN=0 TN=0
SW=0</t>
        </is>
      </c>
      <c r="G8" s="5" t="inlineStr">
        <is>
          <t>TP=2 FP=0
FN=0 TN=0
SW=0</t>
        </is>
      </c>
      <c r="H8" s="5" t="inlineStr">
        <is>
          <t>TP=2 FP=0
FN=0 TN=0
SW=0</t>
        </is>
      </c>
      <c r="I8" s="5" t="inlineStr">
        <is>
          <t>TP=2 FP=0
FN=0 TN=0
SW=0</t>
        </is>
      </c>
      <c r="J8" s="5" t="inlineStr">
        <is>
          <t>TP=2 FP=0
FN=0 TN=0
SW=0</t>
        </is>
      </c>
      <c r="K8" s="5" t="inlineStr">
        <is>
          <t>TP=2 FP=0
FN=0 TN=0
SW=0</t>
        </is>
      </c>
      <c r="L8" s="5" t="inlineStr">
        <is>
          <t>TP=3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in-truck(p,t)</t>
        </is>
      </c>
      <c r="C11" s="5" t="inlineStr">
        <is>
          <t>TP=2 FP=0
FN=0 TN=0
SW=0</t>
        </is>
      </c>
      <c r="D11" s="5" t="inlineStr">
        <is>
          <t>TP=2 FP=0
FN=0 TN=0
SW=0</t>
        </is>
      </c>
      <c r="E11" s="5" t="inlineStr">
        <is>
          <t>TP=2 FP=0
FN=0 TN=0
SW=0</t>
        </is>
      </c>
      <c r="F11" s="8" t="inlineStr">
        <is>
          <t>TP=1 FP=0
FN=1 TN=0
SW=0</t>
        </is>
      </c>
      <c r="G11" s="8" t="inlineStr">
        <is>
          <t>TP=1 FP=0
FN=1 TN=0
SW=0</t>
        </is>
      </c>
      <c r="H11" s="8" t="inlineStr">
        <is>
          <t>TP=1 FP=0
FN=1 TN=0
SW=0</t>
        </is>
      </c>
      <c r="I11" s="5" t="inlineStr">
        <is>
          <t>TP=2 FP=0
FN=0 TN=0
SW=0</t>
        </is>
      </c>
      <c r="J11" s="5" t="inlineStr">
        <is>
          <t>TP=2 FP=0
FN=0 TN=0
SW=0</t>
        </is>
      </c>
      <c r="K11" s="5" t="inlineStr">
        <is>
          <t>TP=2 FP=0
FN=0 TN=0
SW=0</t>
        </is>
      </c>
      <c r="L11" s="8" t="inlineStr">
        <is>
          <t>TP=2 FP=0
FN=1 TN=0
SW=0</t>
        </is>
      </c>
    </row>
    <row r="12">
      <c r="A12" s="4" t="inlineStr">
        <is>
          <t>ADD</t>
        </is>
      </c>
      <c r="B12" s="4" t="inlineStr">
        <is>
          <t>empty-crane(c)</t>
        </is>
      </c>
      <c r="C12" s="5" t="inlineStr">
        <is>
          <t>TP=2 FP=0
FN=0 TN=0</t>
        </is>
      </c>
      <c r="D12" s="5" t="inlineStr">
        <is>
          <t>TP=2 FP=0
FN=0 TN=0</t>
        </is>
      </c>
      <c r="E12" s="5" t="inlineStr">
        <is>
          <t>TP=2 FP=0
FN=0 TN=0</t>
        </is>
      </c>
      <c r="F12" s="5" t="inlineStr">
        <is>
          <t>TP=2 FP=0
FN=0 TN=0</t>
        </is>
      </c>
      <c r="G12" s="5" t="inlineStr">
        <is>
          <t>TP=2 FP=0
FN=0 TN=0</t>
        </is>
      </c>
      <c r="H12" s="5" t="inlineStr">
        <is>
          <t>TP=2 FP=0
FN=0 TN=0</t>
        </is>
      </c>
      <c r="I12" s="5" t="inlineStr">
        <is>
          <t>TP=2 FP=0
FN=0 TN=0</t>
        </is>
      </c>
      <c r="J12" s="5" t="inlineStr">
        <is>
          <t>TP=2 FP=0
FN=0 TN=0</t>
        </is>
      </c>
      <c r="K12" s="5" t="inlineStr">
        <is>
          <t>TP=2 FP=0
FN=0 TN=0</t>
        </is>
      </c>
      <c r="L12" s="5" t="inlineStr">
        <is>
          <t>TP=3 FP=0
FN=0 TN=0</t>
        </is>
      </c>
    </row>
    <row r="14">
      <c r="A14" s="3" t="inlineStr">
        <is>
          <t>DELETE EFFECTS (present in prev → absent in next)</t>
        </is>
      </c>
    </row>
    <row r="15">
      <c r="A15" s="4" t="inlineStr">
        <is>
          <t>DEL</t>
        </is>
      </c>
      <c r="B15" s="4" t="inlineStr">
        <is>
          <t>at(p,d)</t>
        </is>
      </c>
      <c r="C15" s="8" t="inlineStr">
        <is>
          <t>TP=0 FP=0
FN=2 TN=0
SW=0</t>
        </is>
      </c>
      <c r="D15" s="8" t="inlineStr">
        <is>
          <t>TP=0 FP=0
FN=2 TN=0
SW=0</t>
        </is>
      </c>
      <c r="E15" s="8" t="inlineStr">
        <is>
          <t>TP=0 FP=0
FN=2 TN=0
SW=0</t>
        </is>
      </c>
      <c r="F15" s="8" t="inlineStr">
        <is>
          <t>TP=0 FP=0
FN=2 TN=0
SW=0</t>
        </is>
      </c>
      <c r="G15" s="8" t="inlineStr">
        <is>
          <t>TP=0 FP=0
FN=2 TN=0
SW=0</t>
        </is>
      </c>
      <c r="H15" s="8" t="inlineStr">
        <is>
          <t>TP=0 FP=0
FN=2 TN=0
SW=0</t>
        </is>
      </c>
      <c r="I15" s="8" t="inlineStr">
        <is>
          <t>TP=0 FP=0
FN=2 TN=0
SW=0</t>
        </is>
      </c>
      <c r="J15" s="8" t="inlineStr">
        <is>
          <t>TP=0 FP=0
FN=2 TN=0
SW=0</t>
        </is>
      </c>
      <c r="K15" s="8" t="inlineStr">
        <is>
          <t>TP=0 FP=0
FN=2 TN=0
SW=0</t>
        </is>
      </c>
      <c r="L15" s="8" t="inlineStr">
        <is>
          <t>TP=0 FP=0
FN=3 TN=0
SW=0</t>
        </is>
      </c>
    </row>
    <row r="16">
      <c r="A16" s="4" t="inlineStr">
        <is>
          <t>DEL</t>
        </is>
      </c>
      <c r="B16" s="4" t="inlineStr">
        <is>
          <t>holding(c,p)</t>
        </is>
      </c>
      <c r="C16" s="5" t="inlineStr">
        <is>
          <t>TP=2 FP=0
FN=0 TN=0
SW=0</t>
        </is>
      </c>
      <c r="D16" s="5" t="inlineStr">
        <is>
          <t>TP=2 FP=0
FN=0 TN=0
SW=0</t>
        </is>
      </c>
      <c r="E16" s="5" t="inlineStr">
        <is>
          <t>TP=2 FP=0
FN=0 TN=0
SW=0</t>
        </is>
      </c>
      <c r="F16" s="5" t="inlineStr">
        <is>
          <t>TP=2 FP=0
FN=0 TN=0
SW=0</t>
        </is>
      </c>
      <c r="G16" s="5" t="inlineStr">
        <is>
          <t>TP=2 FP=0
FN=0 TN=0
SW=0</t>
        </is>
      </c>
      <c r="H16" s="5" t="inlineStr">
        <is>
          <t>TP=2 FP=0
FN=0 TN=0
SW=0</t>
        </is>
      </c>
      <c r="I16" s="5" t="inlineStr">
        <is>
          <t>TP=2 FP=0
FN=0 TN=0
SW=0</t>
        </is>
      </c>
      <c r="J16" s="5" t="inlineStr">
        <is>
          <t>TP=2 FP=0
FN=0 TN=0
SW=0</t>
        </is>
      </c>
      <c r="K16" s="5" t="inlineStr">
        <is>
          <t>TP=2 FP=0
FN=0 TN=0
SW=0</t>
        </is>
      </c>
      <c r="L16" s="5" t="inlineStr">
        <is>
          <t>TP=3 FP=0
FN=0 TN=0
SW=0</t>
        </is>
      </c>
    </row>
    <row r="18">
      <c r="B18" s="6" t="inlineStr">
        <is>
          <t>N transitions</t>
        </is>
      </c>
      <c r="C18" s="7" t="n">
        <v>2</v>
      </c>
      <c r="D18" s="7" t="n">
        <v>2</v>
      </c>
      <c r="E18" s="7" t="n">
        <v>2</v>
      </c>
      <c r="F18" s="7" t="n">
        <v>2</v>
      </c>
      <c r="G18" s="7" t="n">
        <v>2</v>
      </c>
      <c r="H18" s="7" t="n">
        <v>2</v>
      </c>
      <c r="I18" s="7" t="n">
        <v>2</v>
      </c>
      <c r="J18" s="7" t="n">
        <v>2</v>
      </c>
      <c r="K18" s="7" t="n">
        <v>2</v>
      </c>
      <c r="L18" s="7" t="n">
        <v>3</v>
      </c>
    </row>
  </sheetData>
  <mergeCells count="4">
    <mergeCell ref="A10:L10"/>
    <mergeCell ref="A14:L14"/>
    <mergeCell ref="A1:L1"/>
    <mergeCell ref="A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unload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(n=2)</t>
        </is>
      </c>
      <c r="K4" s="2" t="inlineStr">
        <is>
          <t>problem8
(n=2)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TP=2 FP=0
FN=0 TN=0
SW=0</t>
        </is>
      </c>
      <c r="D6" s="5" t="inlineStr">
        <is>
          <t>TP=2 FP=0
FN=0 TN=0
SW=0</t>
        </is>
      </c>
      <c r="E6" s="5" t="inlineStr">
        <is>
          <t>TP=2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TP=2 FP=0
FN=0 TN=0
SW=0</t>
        </is>
      </c>
      <c r="K6" s="5" t="inlineStr">
        <is>
          <t>TP=2 FP=0
FN=0 TN=0
SW=0</t>
        </is>
      </c>
      <c r="L6" s="5" t="inlineStr">
        <is>
          <t>TP=3 FP=0
FN=0 TN=0
SW=0</t>
        </is>
      </c>
    </row>
    <row r="7">
      <c r="A7" s="4" t="inlineStr">
        <is>
          <t>PRE</t>
        </is>
      </c>
      <c r="B7" s="4" t="inlineStr">
        <is>
          <t>at-truck(t,d)</t>
        </is>
      </c>
      <c r="C7" s="5" t="inlineStr">
        <is>
          <t>TP=2 FP=0
FN=0 TN=0
SW=0</t>
        </is>
      </c>
      <c r="D7" s="5" t="inlineStr">
        <is>
          <t>TP=2 FP=0
FN=0 TN=0
SW=0</t>
        </is>
      </c>
      <c r="E7" s="5" t="inlineStr">
        <is>
          <t>TP=2 FP=0
FN=0 TN=0
SW=0</t>
        </is>
      </c>
      <c r="F7" s="5" t="inlineStr">
        <is>
          <t>TP=2 FP=0
FN=0 TN=0
SW=0</t>
        </is>
      </c>
      <c r="G7" s="5" t="inlineStr">
        <is>
          <t>TP=2 FP=0
FN=0 TN=0
SW=0</t>
        </is>
      </c>
      <c r="H7" s="5" t="inlineStr">
        <is>
          <t>TP=2 FP=0
FN=0 TN=0
SW=0</t>
        </is>
      </c>
      <c r="I7" s="5" t="inlineStr">
        <is>
          <t>TP=2 FP=0
FN=0 TN=0
SW=0</t>
        </is>
      </c>
      <c r="J7" s="5" t="inlineStr">
        <is>
          <t>TP=2 FP=0
FN=0 TN=0
SW=0</t>
        </is>
      </c>
      <c r="K7" s="5" t="inlineStr">
        <is>
          <t>TP=2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in-truck(p,t)</t>
        </is>
      </c>
      <c r="C8" s="8" t="inlineStr">
        <is>
          <t>TP=0 FP=0
FN=2 TN=0
SW=0</t>
        </is>
      </c>
      <c r="D8" s="8" t="inlineStr">
        <is>
          <t>TP=1 FP=0
FN=1 TN=0
SW=0</t>
        </is>
      </c>
      <c r="E8" s="8" t="inlineStr">
        <is>
          <t>TP=1 FP=0
FN=1 TN=0
SW=0</t>
        </is>
      </c>
      <c r="F8" s="8" t="inlineStr">
        <is>
          <t>TP=0 FP=0
FN=2 TN=0
SW=0</t>
        </is>
      </c>
      <c r="G8" s="8" t="inlineStr">
        <is>
          <t>TP=0 FP=0
FN=2 TN=0
SW=0</t>
        </is>
      </c>
      <c r="H8" s="8" t="inlineStr">
        <is>
          <t>TP=0 FP=0
FN=2 TN=0
SW=0</t>
        </is>
      </c>
      <c r="I8" s="8" t="inlineStr">
        <is>
          <t>TP=1 FP=0
FN=1 TN=0
SW=0</t>
        </is>
      </c>
      <c r="J8" s="8" t="inlineStr">
        <is>
          <t>TP=0 FP=0
FN=2 TN=0
SW=0</t>
        </is>
      </c>
      <c r="K8" s="8" t="inlineStr">
        <is>
          <t>TP=0 FP=0
FN=2 TN=0
SW=0</t>
        </is>
      </c>
      <c r="L8" s="8" t="inlineStr">
        <is>
          <t>TP=2 FP=0
FN=1 TN=0
SW=0</t>
        </is>
      </c>
    </row>
    <row r="9">
      <c r="A9" s="4" t="inlineStr">
        <is>
          <t>PRE</t>
        </is>
      </c>
      <c r="B9" s="4" t="inlineStr">
        <is>
          <t>empty-crane(c)</t>
        </is>
      </c>
      <c r="C9" s="5" t="inlineStr">
        <is>
          <t>TP=2 FP=0
FN=0 TN=0</t>
        </is>
      </c>
      <c r="D9" s="5" t="inlineStr">
        <is>
          <t>TP=2 FP=0
FN=0 TN=0</t>
        </is>
      </c>
      <c r="E9" s="5" t="inlineStr">
        <is>
          <t>TP=2 FP=0
FN=0 TN=0</t>
        </is>
      </c>
      <c r="F9" s="5" t="inlineStr">
        <is>
          <t>TP=2 FP=0
FN=0 TN=0</t>
        </is>
      </c>
      <c r="G9" s="5" t="inlineStr">
        <is>
          <t>TP=2 FP=0
FN=0 TN=0</t>
        </is>
      </c>
      <c r="H9" s="5" t="inlineStr">
        <is>
          <t>TP=2 FP=0
FN=0 TN=0</t>
        </is>
      </c>
      <c r="I9" s="5" t="inlineStr">
        <is>
          <t>TP=2 FP=0
FN=0 TN=0</t>
        </is>
      </c>
      <c r="J9" s="5" t="inlineStr">
        <is>
          <t>TP=2 FP=0
FN=0 TN=0</t>
        </is>
      </c>
      <c r="K9" s="5" t="inlineStr">
        <is>
          <t>TP=2 FP=0
FN=0 TN=0</t>
        </is>
      </c>
      <c r="L9" s="5" t="inlineStr">
        <is>
          <t>TP=3 FP=0
FN=0 TN=0</t>
        </is>
      </c>
    </row>
    <row r="11">
      <c r="A11" s="3" t="inlineStr">
        <is>
          <t>ADD EFFECTS (absent in prev → present in next)</t>
        </is>
      </c>
    </row>
    <row r="12">
      <c r="A12" s="4" t="inlineStr">
        <is>
          <t>ADD</t>
        </is>
      </c>
      <c r="B12" s="4" t="inlineStr">
        <is>
          <t>holding(c,p)</t>
        </is>
      </c>
      <c r="C12" s="5" t="inlineStr">
        <is>
          <t>TP=2 FP=0
FN=0 TN=0
SW=0</t>
        </is>
      </c>
      <c r="D12" s="5" t="inlineStr">
        <is>
          <t>TP=2 FP=0
FN=0 TN=0
SW=0</t>
        </is>
      </c>
      <c r="E12" s="5" t="inlineStr">
        <is>
          <t>TP=2 FP=0
FN=0 TN=0
SW=0</t>
        </is>
      </c>
      <c r="F12" s="5" t="inlineStr">
        <is>
          <t>TP=2 FP=0
FN=0 TN=0
SW=0</t>
        </is>
      </c>
      <c r="G12" s="5" t="inlineStr">
        <is>
          <t>TP=2 FP=0
FN=0 TN=0
SW=0</t>
        </is>
      </c>
      <c r="H12" s="5" t="inlineStr">
        <is>
          <t>TP=2 FP=0
FN=0 TN=0
SW=0</t>
        </is>
      </c>
      <c r="I12" s="5" t="inlineStr">
        <is>
          <t>TP=2 FP=0
FN=0 TN=0
SW=0</t>
        </is>
      </c>
      <c r="J12" s="5" t="inlineStr">
        <is>
          <t>TP=2 FP=0
FN=0 TN=0
SW=0</t>
        </is>
      </c>
      <c r="K12" s="5" t="inlineStr">
        <is>
          <t>TP=2 FP=0
FN=0 TN=0
SW=0</t>
        </is>
      </c>
      <c r="L12" s="5" t="inlineStr">
        <is>
          <t>TP=3 FP=0
FN=0 TN=0
SW=0</t>
        </is>
      </c>
    </row>
    <row r="13">
      <c r="A13" s="4" t="inlineStr">
        <is>
          <t>ADD</t>
        </is>
      </c>
      <c r="B13" s="4" t="inlineStr">
        <is>
          <t>at(p,d)</t>
        </is>
      </c>
      <c r="C13" s="8" t="inlineStr">
        <is>
          <t>TP=0 FP=0
FN=2 TN=0
SW=0</t>
        </is>
      </c>
      <c r="D13" s="8" t="inlineStr">
        <is>
          <t>TP=0 FP=0
FN=2 TN=0
SW=0</t>
        </is>
      </c>
      <c r="E13" s="8" t="inlineStr">
        <is>
          <t>TP=0 FP=0
FN=2 TN=0
SW=0</t>
        </is>
      </c>
      <c r="F13" s="8" t="inlineStr">
        <is>
          <t>TP=0 FP=0
FN=2 TN=0
SW=0</t>
        </is>
      </c>
      <c r="G13" s="8" t="inlineStr">
        <is>
          <t>TP=0 FP=0
FN=2 TN=0
SW=0</t>
        </is>
      </c>
      <c r="H13" s="8" t="inlineStr">
        <is>
          <t>TP=0 FP=0
FN=2 TN=0
SW=0</t>
        </is>
      </c>
      <c r="I13" s="8" t="inlineStr">
        <is>
          <t>TP=0 FP=0
FN=2 TN=0
SW=0</t>
        </is>
      </c>
      <c r="J13" s="8" t="inlineStr">
        <is>
          <t>TP=0 FP=0
FN=2 TN=0
SW=0</t>
        </is>
      </c>
      <c r="K13" s="8" t="inlineStr">
        <is>
          <t>TP=0 FP=0
FN=2 TN=0
SW=0</t>
        </is>
      </c>
      <c r="L13" s="8" t="inlineStr">
        <is>
          <t>TP=0 FP=0
FN=3 TN=0
SW=0</t>
        </is>
      </c>
    </row>
    <row r="15">
      <c r="A15" s="3" t="inlineStr">
        <is>
          <t>DELETE EFFECTS (present in prev → absent in next)</t>
        </is>
      </c>
    </row>
    <row r="16">
      <c r="A16" s="4" t="inlineStr">
        <is>
          <t>DEL</t>
        </is>
      </c>
      <c r="B16" s="4" t="inlineStr">
        <is>
          <t>in-truck(p,t)</t>
        </is>
      </c>
      <c r="C16" s="8" t="inlineStr">
        <is>
          <t>TP=0 FP=0
FN=2 TN=0
SW=0</t>
        </is>
      </c>
      <c r="D16" s="8" t="inlineStr">
        <is>
          <t>TP=1 FP=0
FN=1 TN=0
SW=0</t>
        </is>
      </c>
      <c r="E16" s="8" t="inlineStr">
        <is>
          <t>TP=1 FP=0
FN=1 TN=0
SW=0</t>
        </is>
      </c>
      <c r="F16" s="8" t="inlineStr">
        <is>
          <t>TP=0 FP=0
FN=2 TN=0
SW=0</t>
        </is>
      </c>
      <c r="G16" s="8" t="inlineStr">
        <is>
          <t>TP=0 FP=0
FN=2 TN=0
SW=0</t>
        </is>
      </c>
      <c r="H16" s="8" t="inlineStr">
        <is>
          <t>TP=0 FP=0
FN=2 TN=0
SW=0</t>
        </is>
      </c>
      <c r="I16" s="8" t="inlineStr">
        <is>
          <t>TP=1 FP=0
FN=1 TN=0
SW=0</t>
        </is>
      </c>
      <c r="J16" s="8" t="inlineStr">
        <is>
          <t>TP=0 FP=0
FN=2 TN=0
SW=0</t>
        </is>
      </c>
      <c r="K16" s="8" t="inlineStr">
        <is>
          <t>TP=0 FP=0
FN=2 TN=0
SW=0</t>
        </is>
      </c>
      <c r="L16" s="8" t="inlineStr">
        <is>
          <t>TP=2 FP=0
FN=1 TN=0
SW=0</t>
        </is>
      </c>
    </row>
    <row r="17">
      <c r="A17" s="4" t="inlineStr">
        <is>
          <t>DEL</t>
        </is>
      </c>
      <c r="B17" s="4" t="inlineStr">
        <is>
          <t>empty-crane(c)</t>
        </is>
      </c>
      <c r="C17" s="5" t="inlineStr">
        <is>
          <t>TP=2 FP=0
FN=0 TN=0</t>
        </is>
      </c>
      <c r="D17" s="5" t="inlineStr">
        <is>
          <t>TP=2 FP=0
FN=0 TN=0</t>
        </is>
      </c>
      <c r="E17" s="5" t="inlineStr">
        <is>
          <t>TP=2 FP=0
FN=0 TN=0</t>
        </is>
      </c>
      <c r="F17" s="5" t="inlineStr">
        <is>
          <t>TP=2 FP=0
FN=0 TN=0</t>
        </is>
      </c>
      <c r="G17" s="5" t="inlineStr">
        <is>
          <t>TP=2 FP=0
FN=0 TN=0</t>
        </is>
      </c>
      <c r="H17" s="5" t="inlineStr">
        <is>
          <t>TP=2 FP=0
FN=0 TN=0</t>
        </is>
      </c>
      <c r="I17" s="5" t="inlineStr">
        <is>
          <t>TP=2 FP=0
FN=0 TN=0</t>
        </is>
      </c>
      <c r="J17" s="5" t="inlineStr">
        <is>
          <t>TP=2 FP=0
FN=0 TN=0</t>
        </is>
      </c>
      <c r="K17" s="5" t="inlineStr">
        <is>
          <t>TP=2 FP=0
FN=0 TN=0</t>
        </is>
      </c>
      <c r="L17" s="5" t="inlineStr">
        <is>
          <t>TP=3 FP=0
FN=0 TN=0</t>
        </is>
      </c>
    </row>
    <row r="19">
      <c r="B19" s="6" t="inlineStr">
        <is>
          <t>N transitions</t>
        </is>
      </c>
      <c r="C19" s="7" t="n">
        <v>2</v>
      </c>
      <c r="D19" s="7" t="n">
        <v>2</v>
      </c>
      <c r="E19" s="7" t="n">
        <v>2</v>
      </c>
      <c r="F19" s="7" t="n">
        <v>2</v>
      </c>
      <c r="G19" s="7" t="n">
        <v>2</v>
      </c>
      <c r="H19" s="7" t="n">
        <v>2</v>
      </c>
      <c r="I19" s="7" t="n">
        <v>2</v>
      </c>
      <c r="J19" s="7" t="n">
        <v>2</v>
      </c>
      <c r="K19" s="7" t="n">
        <v>2</v>
      </c>
      <c r="L19" s="7" t="n">
        <v>3</v>
      </c>
    </row>
  </sheetData>
  <mergeCells count="4">
    <mergeCell ref="A11:L11"/>
    <mergeCell ref="A15:L15"/>
    <mergeCell ref="A1:L1"/>
    <mergeCell ref="A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DEPOT (04-07-2026) — FRAME AXIOM VIOLATIONS: gtrate0 vs GT</t>
        </is>
      </c>
    </row>
    <row r="2">
      <c r="A2" s="11" t="inlineStr">
        <is>
          <t>FA violation = fluent differing from GT in next_state, whose objects are NOT a subset of action params. Predicate counts from GT next_state.</t>
        </is>
      </c>
    </row>
    <row r="4">
      <c r="A4" s="12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13" t="inlineStr">
        <is>
          <t>problem0</t>
        </is>
      </c>
      <c r="B6" s="13" t="n">
        <v>8</v>
      </c>
      <c r="C6" s="13" t="n">
        <v>110</v>
      </c>
      <c r="D6" s="13" t="n">
        <v>24</v>
      </c>
      <c r="E6" s="13" t="n">
        <v>17</v>
      </c>
      <c r="F6" s="13" t="n">
        <v>7</v>
      </c>
      <c r="G6" s="13" t="inlineStr">
        <is>
          <t>70.8%</t>
        </is>
      </c>
      <c r="H6" s="13" t="inlineStr">
        <is>
          <t>29.2%</t>
        </is>
      </c>
    </row>
    <row r="7">
      <c r="A7" s="13" t="inlineStr">
        <is>
          <t>problem1</t>
        </is>
      </c>
      <c r="B7" s="13" t="n">
        <v>8</v>
      </c>
      <c r="C7" s="13" t="n">
        <v>110</v>
      </c>
      <c r="D7" s="13" t="n">
        <v>21</v>
      </c>
      <c r="E7" s="13" t="n">
        <v>15</v>
      </c>
      <c r="F7" s="13" t="n">
        <v>6</v>
      </c>
      <c r="G7" s="13" t="inlineStr">
        <is>
          <t>71.4%</t>
        </is>
      </c>
      <c r="H7" s="13" t="inlineStr">
        <is>
          <t>28.6%</t>
        </is>
      </c>
    </row>
    <row r="8">
      <c r="A8" s="13" t="inlineStr">
        <is>
          <t>problem2</t>
        </is>
      </c>
      <c r="B8" s="13" t="n">
        <v>8</v>
      </c>
      <c r="C8" s="13" t="n">
        <v>110</v>
      </c>
      <c r="D8" s="13" t="n">
        <v>23</v>
      </c>
      <c r="E8" s="13" t="n">
        <v>17</v>
      </c>
      <c r="F8" s="13" t="n">
        <v>6</v>
      </c>
      <c r="G8" s="13" t="inlineStr">
        <is>
          <t>73.9%</t>
        </is>
      </c>
      <c r="H8" s="13" t="inlineStr">
        <is>
          <t>26.1%</t>
        </is>
      </c>
    </row>
    <row r="9">
      <c r="A9" s="13" t="inlineStr">
        <is>
          <t>problem3</t>
        </is>
      </c>
      <c r="B9" s="13" t="n">
        <v>9</v>
      </c>
      <c r="C9" s="13" t="n">
        <v>125</v>
      </c>
      <c r="D9" s="13" t="n">
        <v>23</v>
      </c>
      <c r="E9" s="13" t="n">
        <v>17</v>
      </c>
      <c r="F9" s="13" t="n">
        <v>6</v>
      </c>
      <c r="G9" s="13" t="inlineStr">
        <is>
          <t>73.9%</t>
        </is>
      </c>
      <c r="H9" s="13" t="inlineStr">
        <is>
          <t>26.1%</t>
        </is>
      </c>
    </row>
    <row r="10">
      <c r="A10" s="13" t="inlineStr">
        <is>
          <t>problem4</t>
        </is>
      </c>
      <c r="B10" s="13" t="n">
        <v>9</v>
      </c>
      <c r="C10" s="13" t="n">
        <v>125</v>
      </c>
      <c r="D10" s="13" t="n">
        <v>24</v>
      </c>
      <c r="E10" s="13" t="n">
        <v>17</v>
      </c>
      <c r="F10" s="13" t="n">
        <v>7</v>
      </c>
      <c r="G10" s="13" t="inlineStr">
        <is>
          <t>70.8%</t>
        </is>
      </c>
      <c r="H10" s="13" t="inlineStr">
        <is>
          <t>29.2%</t>
        </is>
      </c>
    </row>
    <row r="11">
      <c r="A11" s="13" t="inlineStr">
        <is>
          <t>problem5</t>
        </is>
      </c>
      <c r="B11" s="13" t="n">
        <v>9</v>
      </c>
      <c r="C11" s="13" t="n">
        <v>125</v>
      </c>
      <c r="D11" s="13" t="n">
        <v>23</v>
      </c>
      <c r="E11" s="13" t="n">
        <v>16</v>
      </c>
      <c r="F11" s="13" t="n">
        <v>7</v>
      </c>
      <c r="G11" s="13" t="inlineStr">
        <is>
          <t>69.6%</t>
        </is>
      </c>
      <c r="H11" s="13" t="inlineStr">
        <is>
          <t>30.4%</t>
        </is>
      </c>
    </row>
    <row r="12">
      <c r="A12" s="13" t="inlineStr">
        <is>
          <t>problem6</t>
        </is>
      </c>
      <c r="B12" s="13" t="n">
        <v>9</v>
      </c>
      <c r="C12" s="13" t="n">
        <v>125</v>
      </c>
      <c r="D12" s="13" t="n">
        <v>23</v>
      </c>
      <c r="E12" s="13" t="n">
        <v>16</v>
      </c>
      <c r="F12" s="13" t="n">
        <v>7</v>
      </c>
      <c r="G12" s="13" t="inlineStr">
        <is>
          <t>69.6%</t>
        </is>
      </c>
      <c r="H12" s="13" t="inlineStr">
        <is>
          <t>30.4%</t>
        </is>
      </c>
    </row>
    <row r="13">
      <c r="A13" s="13" t="inlineStr">
        <is>
          <t>problem7</t>
        </is>
      </c>
      <c r="B13" s="13" t="n">
        <v>8</v>
      </c>
      <c r="C13" s="13" t="n">
        <v>110</v>
      </c>
      <c r="D13" s="13" t="n">
        <v>23</v>
      </c>
      <c r="E13" s="13" t="n">
        <v>16</v>
      </c>
      <c r="F13" s="13" t="n">
        <v>7</v>
      </c>
      <c r="G13" s="13" t="inlineStr">
        <is>
          <t>69.6%</t>
        </is>
      </c>
      <c r="H13" s="13" t="inlineStr">
        <is>
          <t>30.4%</t>
        </is>
      </c>
    </row>
    <row r="14">
      <c r="A14" s="13" t="inlineStr">
        <is>
          <t>problem8</t>
        </is>
      </c>
      <c r="B14" s="13" t="n">
        <v>9</v>
      </c>
      <c r="C14" s="13" t="n">
        <v>125</v>
      </c>
      <c r="D14" s="13" t="n">
        <v>22</v>
      </c>
      <c r="E14" s="13" t="n">
        <v>17</v>
      </c>
      <c r="F14" s="13" t="n">
        <v>5</v>
      </c>
      <c r="G14" s="13" t="inlineStr">
        <is>
          <t>77.3%</t>
        </is>
      </c>
      <c r="H14" s="13" t="inlineStr">
        <is>
          <t>22.7%</t>
        </is>
      </c>
    </row>
    <row r="15">
      <c r="A15" s="13" t="inlineStr">
        <is>
          <t>problem9</t>
        </is>
      </c>
      <c r="B15" s="13" t="n">
        <v>12</v>
      </c>
      <c r="C15" s="13" t="n">
        <v>162</v>
      </c>
      <c r="D15" s="13" t="n">
        <v>50</v>
      </c>
      <c r="E15" s="13" t="n">
        <v>40</v>
      </c>
      <c r="F15" s="13" t="n">
        <v>10</v>
      </c>
      <c r="G15" s="13" t="inlineStr">
        <is>
          <t>80.0%</t>
        </is>
      </c>
      <c r="H15" s="13" t="inlineStr">
        <is>
          <t>20.0%</t>
        </is>
      </c>
    </row>
    <row r="16">
      <c r="A16" s="14" t="inlineStr">
        <is>
          <t>TOTAL</t>
        </is>
      </c>
      <c r="B16" s="14">
        <f>SUM(B6:B15)</f>
        <v/>
      </c>
      <c r="C16" s="14">
        <f>SUM(C6:C15)</f>
        <v/>
      </c>
      <c r="D16" s="14">
        <f>SUM(D6:D15)</f>
        <v/>
      </c>
      <c r="E16" s="14">
        <f>SUM(E6:E15)</f>
        <v/>
      </c>
      <c r="F16" s="14">
        <f>SUM(F6:F15)</f>
        <v/>
      </c>
      <c r="G16" s="14">
        <f>IF(D16&gt;0,TEXT(E16/D16*100,"0.0")&amp;"%","0%")</f>
        <v/>
      </c>
      <c r="H16" s="14">
        <f>IF(D16&gt;0,TEXT(F16/D16*100,"0.0")&amp;"%","0%")</f>
        <v/>
      </c>
    </row>
    <row r="19">
      <c r="A19" s="15" t="inlineStr">
        <is>
          <t>PROBLEM0 — 8 transitions, 110 predicates, 17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5" t="inlineStr">
        <is>
          <t>T0</t>
        </is>
      </c>
      <c r="B21" s="5" t="inlineStr">
        <is>
          <t>unstack c2 p3 p1 d2</t>
        </is>
      </c>
      <c r="C21" s="5" t="n">
        <v>14</v>
      </c>
      <c r="D21" s="5" t="n">
        <v>1</v>
      </c>
      <c r="E21" s="5" t="n">
        <v>0</v>
      </c>
      <c r="F21" s="5" t="inlineStr">
        <is>
          <t>—</t>
        </is>
      </c>
      <c r="G21" s="5" t="inlineStr">
        <is>
          <t>—</t>
        </is>
      </c>
    </row>
    <row r="22">
      <c r="A22" s="5" t="inlineStr">
        <is>
          <t>T1</t>
        </is>
      </c>
      <c r="B22" s="5" t="inlineStr">
        <is>
          <t>load c2 p3 t1 d2</t>
        </is>
      </c>
      <c r="C22" s="5" t="n">
        <v>14</v>
      </c>
      <c r="D22" s="5" t="n">
        <v>2</v>
      </c>
      <c r="E22" s="5" t="n">
        <v>0</v>
      </c>
      <c r="F22" s="5" t="inlineStr">
        <is>
          <t>—</t>
        </is>
      </c>
      <c r="G22" s="5" t="inlineStr">
        <is>
          <t>—</t>
        </is>
      </c>
    </row>
    <row r="23">
      <c r="A23" s="13" t="inlineStr">
        <is>
          <t>T2</t>
        </is>
      </c>
      <c r="B23" s="13" t="inlineStr">
        <is>
          <t>lift c2 p1 pile2 d2</t>
        </is>
      </c>
      <c r="C23" s="13" t="n">
        <v>13</v>
      </c>
      <c r="D23" s="13" t="n">
        <v>4</v>
      </c>
      <c r="E23" s="13" t="n">
        <v>2</v>
      </c>
      <c r="F23" s="13" t="inlineStr">
        <is>
          <t>at p3 d2</t>
        </is>
      </c>
      <c r="G23" s="13" t="inlineStr">
        <is>
          <t>FP</t>
        </is>
      </c>
    </row>
    <row r="24">
      <c r="F24" s="13" t="inlineStr">
        <is>
          <t>clear p3</t>
        </is>
      </c>
      <c r="G24" s="13" t="inlineStr">
        <is>
          <t>FP</t>
        </is>
      </c>
    </row>
    <row r="25">
      <c r="A25" s="13" t="inlineStr">
        <is>
          <t>T3</t>
        </is>
      </c>
      <c r="B25" s="13" t="inlineStr">
        <is>
          <t>load c2 p1 t1 d2</t>
        </is>
      </c>
      <c r="C25" s="13" t="n">
        <v>13</v>
      </c>
      <c r="D25" s="13" t="n">
        <v>4</v>
      </c>
      <c r="E25" s="13" t="n">
        <v>3</v>
      </c>
      <c r="F25" s="13" t="inlineStr">
        <is>
          <t>at p3 d2</t>
        </is>
      </c>
      <c r="G25" s="13" t="inlineStr">
        <is>
          <t>FP</t>
        </is>
      </c>
    </row>
    <row r="26">
      <c r="F26" s="13" t="inlineStr">
        <is>
          <t>clear p3</t>
        </is>
      </c>
      <c r="G26" s="13" t="inlineStr">
        <is>
          <t>FP</t>
        </is>
      </c>
    </row>
    <row r="27">
      <c r="F27" s="13" t="inlineStr">
        <is>
          <t>on p3 p1</t>
        </is>
      </c>
      <c r="G27" s="13" t="inlineStr">
        <is>
          <t>FP</t>
        </is>
      </c>
    </row>
    <row r="28">
      <c r="A28" s="13" t="inlineStr">
        <is>
          <t>T4</t>
        </is>
      </c>
      <c r="B28" s="13" t="inlineStr">
        <is>
          <t>drive t1 d2 d1</t>
        </is>
      </c>
      <c r="C28" s="13" t="n">
        <v>13</v>
      </c>
      <c r="D28" s="13" t="n">
        <v>6</v>
      </c>
      <c r="E28" s="13" t="n">
        <v>6</v>
      </c>
      <c r="F28" s="13" t="inlineStr">
        <is>
          <t>at p1 d1</t>
        </is>
      </c>
      <c r="G28" s="13" t="inlineStr">
        <is>
          <t>FP</t>
        </is>
      </c>
    </row>
    <row r="29">
      <c r="F29" s="13" t="inlineStr">
        <is>
          <t>at p3 d1</t>
        </is>
      </c>
      <c r="G29" s="13" t="inlineStr">
        <is>
          <t>FP</t>
        </is>
      </c>
    </row>
    <row r="30">
      <c r="F30" s="13" t="inlineStr">
        <is>
          <t>clear p3</t>
        </is>
      </c>
      <c r="G30" s="13" t="inlineStr">
        <is>
          <t>FP</t>
        </is>
      </c>
    </row>
    <row r="31">
      <c r="F31" s="13" t="inlineStr">
        <is>
          <t>in-truck p1 t1</t>
        </is>
      </c>
      <c r="G31" s="13" t="inlineStr">
        <is>
          <t>FN</t>
        </is>
      </c>
    </row>
    <row r="32">
      <c r="F32" s="13" t="inlineStr">
        <is>
          <t>in-truck p3 t1</t>
        </is>
      </c>
      <c r="G32" s="13" t="inlineStr">
        <is>
          <t>FN</t>
        </is>
      </c>
    </row>
    <row r="33">
      <c r="F33" s="13" t="inlineStr">
        <is>
          <t>on p3 p1</t>
        </is>
      </c>
      <c r="G33" s="13" t="inlineStr">
        <is>
          <t>FP</t>
        </is>
      </c>
    </row>
    <row r="34">
      <c r="A34" s="13" t="inlineStr">
        <is>
          <t>T5</t>
        </is>
      </c>
      <c r="B34" s="13" t="inlineStr">
        <is>
          <t>unload c1 p1 t1 d1</t>
        </is>
      </c>
      <c r="C34" s="13" t="n">
        <v>13</v>
      </c>
      <c r="D34" s="13" t="n">
        <v>4</v>
      </c>
      <c r="E34" s="13" t="n">
        <v>3</v>
      </c>
      <c r="F34" s="13" t="inlineStr">
        <is>
          <t>at p3 d1</t>
        </is>
      </c>
      <c r="G34" s="13" t="inlineStr">
        <is>
          <t>FP</t>
        </is>
      </c>
    </row>
    <row r="35">
      <c r="F35" s="13" t="inlineStr">
        <is>
          <t>clear p3</t>
        </is>
      </c>
      <c r="G35" s="13" t="inlineStr">
        <is>
          <t>FP</t>
        </is>
      </c>
    </row>
    <row r="36">
      <c r="F36" s="13" t="inlineStr">
        <is>
          <t>clear pile1</t>
        </is>
      </c>
      <c r="G36" s="13" t="inlineStr">
        <is>
          <t>FP</t>
        </is>
      </c>
    </row>
    <row r="37">
      <c r="A37" s="13" t="inlineStr">
        <is>
          <t>T6</t>
        </is>
      </c>
      <c r="B37" s="13" t="inlineStr">
        <is>
          <t>drop c1 p1 pile1 d1</t>
        </is>
      </c>
      <c r="C37" s="13" t="n">
        <v>15</v>
      </c>
      <c r="D37" s="13" t="n">
        <v>3</v>
      </c>
      <c r="E37" s="13" t="n">
        <v>3</v>
      </c>
      <c r="F37" s="13" t="inlineStr">
        <is>
          <t>at p3 d1</t>
        </is>
      </c>
      <c r="G37" s="13" t="inlineStr">
        <is>
          <t>FP</t>
        </is>
      </c>
    </row>
    <row r="38">
      <c r="F38" s="13" t="inlineStr">
        <is>
          <t>clear p3</t>
        </is>
      </c>
      <c r="G38" s="13" t="inlineStr">
        <is>
          <t>FP</t>
        </is>
      </c>
    </row>
    <row r="39">
      <c r="F39" s="13" t="inlineStr">
        <is>
          <t>in-truck p3 t1</t>
        </is>
      </c>
      <c r="G39" s="13" t="inlineStr">
        <is>
          <t>FN</t>
        </is>
      </c>
    </row>
    <row r="40">
      <c r="A40" s="5" t="inlineStr">
        <is>
          <t>T7</t>
        </is>
      </c>
      <c r="B40" s="5" t="inlineStr">
        <is>
          <t>unload c1 p3 t1 d1</t>
        </is>
      </c>
      <c r="C40" s="5" t="n">
        <v>15</v>
      </c>
      <c r="D40" s="5" t="n">
        <v>0</v>
      </c>
      <c r="E40" s="5" t="n">
        <v>0</v>
      </c>
      <c r="F40" s="5" t="inlineStr">
        <is>
          <t>—</t>
        </is>
      </c>
      <c r="G40" s="5" t="inlineStr">
        <is>
          <t>—</t>
        </is>
      </c>
    </row>
    <row r="43">
      <c r="A43" s="15" t="inlineStr">
        <is>
          <t>PROBLEM1 — 8 transitions, 110 predicates, 15 FA violations</t>
        </is>
      </c>
    </row>
    <row r="44">
      <c r="A44" s="2" t="inlineStr">
        <is>
          <t>Transition</t>
        </is>
      </c>
      <c r="B44" s="2" t="inlineStr">
        <is>
          <t>Action</t>
        </is>
      </c>
      <c r="C44" s="2" t="inlineStr">
        <is>
          <t>Predicates
(next_state)</t>
        </is>
      </c>
      <c r="D44" s="2" t="inlineStr">
        <is>
          <t>Errors
vs GT</t>
        </is>
      </c>
      <c r="E44" s="2" t="inlineStr">
        <is>
          <t>FA
violations</t>
        </is>
      </c>
      <c r="F44" s="2" t="inlineStr">
        <is>
          <t>Violating fluents</t>
        </is>
      </c>
      <c r="G44" s="2" t="inlineStr">
        <is>
          <t>Type</t>
        </is>
      </c>
    </row>
    <row r="45">
      <c r="A45" s="5" t="inlineStr">
        <is>
          <t>T0</t>
        </is>
      </c>
      <c r="B45" s="5" t="inlineStr">
        <is>
          <t>unstack c1 p3 p1 d1</t>
        </is>
      </c>
      <c r="C45" s="5" t="n">
        <v>14</v>
      </c>
      <c r="D45" s="5" t="n">
        <v>1</v>
      </c>
      <c r="E45" s="5" t="n">
        <v>0</v>
      </c>
      <c r="F45" s="5" t="inlineStr">
        <is>
          <t>—</t>
        </is>
      </c>
      <c r="G45" s="5" t="inlineStr">
        <is>
          <t>—</t>
        </is>
      </c>
    </row>
    <row r="46">
      <c r="A46" s="5" t="inlineStr">
        <is>
          <t>T1</t>
        </is>
      </c>
      <c r="B46" s="5" t="inlineStr">
        <is>
          <t>load c1 p3 t1 d1</t>
        </is>
      </c>
      <c r="C46" s="5" t="n">
        <v>14</v>
      </c>
      <c r="D46" s="5" t="n">
        <v>2</v>
      </c>
      <c r="E46" s="5" t="n">
        <v>0</v>
      </c>
      <c r="F46" s="5" t="inlineStr">
        <is>
          <t>—</t>
        </is>
      </c>
      <c r="G46" s="5" t="inlineStr">
        <is>
          <t>—</t>
        </is>
      </c>
    </row>
    <row r="47">
      <c r="A47" s="13" t="inlineStr">
        <is>
          <t>T2</t>
        </is>
      </c>
      <c r="B47" s="13" t="inlineStr">
        <is>
          <t>lift c1 p1 pile1 d1</t>
        </is>
      </c>
      <c r="C47" s="13" t="n">
        <v>13</v>
      </c>
      <c r="D47" s="13" t="n">
        <v>3</v>
      </c>
      <c r="E47" s="13" t="n">
        <v>2</v>
      </c>
      <c r="F47" s="13" t="inlineStr">
        <is>
          <t>at p3 d1</t>
        </is>
      </c>
      <c r="G47" s="13" t="inlineStr">
        <is>
          <t>FP</t>
        </is>
      </c>
    </row>
    <row r="48">
      <c r="F48" s="13" t="inlineStr">
        <is>
          <t>clear p3</t>
        </is>
      </c>
      <c r="G48" s="13" t="inlineStr">
        <is>
          <t>FP</t>
        </is>
      </c>
    </row>
    <row r="49">
      <c r="A49" s="13" t="inlineStr">
        <is>
          <t>T3</t>
        </is>
      </c>
      <c r="B49" s="13" t="inlineStr">
        <is>
          <t>load c1 p1 t1 d1</t>
        </is>
      </c>
      <c r="C49" s="13" t="n">
        <v>13</v>
      </c>
      <c r="D49" s="13" t="n">
        <v>4</v>
      </c>
      <c r="E49" s="13" t="n">
        <v>3</v>
      </c>
      <c r="F49" s="13" t="inlineStr">
        <is>
          <t>at p3 d1</t>
        </is>
      </c>
      <c r="G49" s="13" t="inlineStr">
        <is>
          <t>FP</t>
        </is>
      </c>
    </row>
    <row r="50">
      <c r="F50" s="13" t="inlineStr">
        <is>
          <t>clear p3</t>
        </is>
      </c>
      <c r="G50" s="13" t="inlineStr">
        <is>
          <t>FP</t>
        </is>
      </c>
    </row>
    <row r="51">
      <c r="F51" s="13" t="inlineStr">
        <is>
          <t>on p3 p1</t>
        </is>
      </c>
      <c r="G51" s="13" t="inlineStr">
        <is>
          <t>FP</t>
        </is>
      </c>
    </row>
    <row r="52">
      <c r="A52" s="13" t="inlineStr">
        <is>
          <t>T4</t>
        </is>
      </c>
      <c r="B52" s="13" t="inlineStr">
        <is>
          <t>drive t1 d1 d2</t>
        </is>
      </c>
      <c r="C52" s="13" t="n">
        <v>13</v>
      </c>
      <c r="D52" s="13" t="n">
        <v>6</v>
      </c>
      <c r="E52" s="13" t="n">
        <v>6</v>
      </c>
      <c r="F52" s="13" t="inlineStr">
        <is>
          <t>at p1 d2</t>
        </is>
      </c>
      <c r="G52" s="13" t="inlineStr">
        <is>
          <t>FP</t>
        </is>
      </c>
    </row>
    <row r="53">
      <c r="F53" s="13" t="inlineStr">
        <is>
          <t>at p3 d2</t>
        </is>
      </c>
      <c r="G53" s="13" t="inlineStr">
        <is>
          <t>FP</t>
        </is>
      </c>
    </row>
    <row r="54">
      <c r="F54" s="13" t="inlineStr">
        <is>
          <t>clear p3</t>
        </is>
      </c>
      <c r="G54" s="13" t="inlineStr">
        <is>
          <t>FP</t>
        </is>
      </c>
    </row>
    <row r="55">
      <c r="F55" s="13" t="inlineStr">
        <is>
          <t>in-truck p1 t1</t>
        </is>
      </c>
      <c r="G55" s="13" t="inlineStr">
        <is>
          <t>FN</t>
        </is>
      </c>
    </row>
    <row r="56">
      <c r="F56" s="13" t="inlineStr">
        <is>
          <t>in-truck p3 t1</t>
        </is>
      </c>
      <c r="G56" s="13" t="inlineStr">
        <is>
          <t>FN</t>
        </is>
      </c>
    </row>
    <row r="57">
      <c r="F57" s="13" t="inlineStr">
        <is>
          <t>on p3 p1</t>
        </is>
      </c>
      <c r="G57" s="13" t="inlineStr">
        <is>
          <t>FP</t>
        </is>
      </c>
    </row>
    <row r="58">
      <c r="A58" s="13" t="inlineStr">
        <is>
          <t>T5</t>
        </is>
      </c>
      <c r="B58" s="13" t="inlineStr">
        <is>
          <t>unload c2 p1 t1 d2</t>
        </is>
      </c>
      <c r="C58" s="13" t="n">
        <v>13</v>
      </c>
      <c r="D58" s="13" t="n">
        <v>3</v>
      </c>
      <c r="E58" s="13" t="n">
        <v>2</v>
      </c>
      <c r="F58" s="13" t="inlineStr">
        <is>
          <t>at p3 d2</t>
        </is>
      </c>
      <c r="G58" s="13" t="inlineStr">
        <is>
          <t>FP</t>
        </is>
      </c>
    </row>
    <row r="59">
      <c r="F59" s="13" t="inlineStr">
        <is>
          <t>clear p3</t>
        </is>
      </c>
      <c r="G59" s="13" t="inlineStr">
        <is>
          <t>FP</t>
        </is>
      </c>
    </row>
    <row r="60">
      <c r="A60" s="13" t="inlineStr">
        <is>
          <t>T6</t>
        </is>
      </c>
      <c r="B60" s="13" t="inlineStr">
        <is>
          <t>drop c2 p1 pile2 d2</t>
        </is>
      </c>
      <c r="C60" s="13" t="n">
        <v>15</v>
      </c>
      <c r="D60" s="13" t="n">
        <v>2</v>
      </c>
      <c r="E60" s="13" t="n">
        <v>2</v>
      </c>
      <c r="F60" s="13" t="inlineStr">
        <is>
          <t>at p3 d2</t>
        </is>
      </c>
      <c r="G60" s="13" t="inlineStr">
        <is>
          <t>FP</t>
        </is>
      </c>
    </row>
    <row r="61">
      <c r="F61" s="13" t="inlineStr">
        <is>
          <t>clear p3</t>
        </is>
      </c>
      <c r="G61" s="13" t="inlineStr">
        <is>
          <t>FP</t>
        </is>
      </c>
    </row>
    <row r="62">
      <c r="A62" s="5" t="inlineStr">
        <is>
          <t>T7</t>
        </is>
      </c>
      <c r="B62" s="5" t="inlineStr">
        <is>
          <t>unload c2 p3 t1 d2</t>
        </is>
      </c>
      <c r="C62" s="5" t="n">
        <v>15</v>
      </c>
      <c r="D62" s="5" t="n">
        <v>0</v>
      </c>
      <c r="E62" s="5" t="n">
        <v>0</v>
      </c>
      <c r="F62" s="5" t="inlineStr">
        <is>
          <t>—</t>
        </is>
      </c>
      <c r="G62" s="5" t="inlineStr">
        <is>
          <t>—</t>
        </is>
      </c>
    </row>
    <row r="65">
      <c r="A65" s="15" t="inlineStr">
        <is>
          <t>PROBLEM2 — 8 transitions, 110 predicates, 17 FA violations</t>
        </is>
      </c>
    </row>
    <row r="66">
      <c r="A66" s="2" t="inlineStr">
        <is>
          <t>Transition</t>
        </is>
      </c>
      <c r="B66" s="2" t="inlineStr">
        <is>
          <t>Action</t>
        </is>
      </c>
      <c r="C66" s="2" t="inlineStr">
        <is>
          <t>Predicates
(next_state)</t>
        </is>
      </c>
      <c r="D66" s="2" t="inlineStr">
        <is>
          <t>Errors
vs GT</t>
        </is>
      </c>
      <c r="E66" s="2" t="inlineStr">
        <is>
          <t>FA
violations</t>
        </is>
      </c>
      <c r="F66" s="2" t="inlineStr">
        <is>
          <t>Violating fluents</t>
        </is>
      </c>
      <c r="G66" s="2" t="inlineStr">
        <is>
          <t>Type</t>
        </is>
      </c>
    </row>
    <row r="67">
      <c r="A67" s="5" t="inlineStr">
        <is>
          <t>T0</t>
        </is>
      </c>
      <c r="B67" s="5" t="inlineStr">
        <is>
          <t>unstack c1 p2 p1 d1</t>
        </is>
      </c>
      <c r="C67" s="5" t="n">
        <v>14</v>
      </c>
      <c r="D67" s="5" t="n">
        <v>1</v>
      </c>
      <c r="E67" s="5" t="n">
        <v>0</v>
      </c>
      <c r="F67" s="5" t="inlineStr">
        <is>
          <t>—</t>
        </is>
      </c>
      <c r="G67" s="5" t="inlineStr">
        <is>
          <t>—</t>
        </is>
      </c>
    </row>
    <row r="68">
      <c r="A68" s="13" t="inlineStr">
        <is>
          <t>T1</t>
        </is>
      </c>
      <c r="B68" s="13" t="inlineStr">
        <is>
          <t>load c1 p2 t1 d1</t>
        </is>
      </c>
      <c r="C68" s="13" t="n">
        <v>14</v>
      </c>
      <c r="D68" s="13" t="n">
        <v>4</v>
      </c>
      <c r="E68" s="13" t="n">
        <v>2</v>
      </c>
      <c r="F68" s="13" t="inlineStr">
        <is>
          <t>clear pile1</t>
        </is>
      </c>
      <c r="G68" s="13" t="inlineStr">
        <is>
          <t>FP</t>
        </is>
      </c>
    </row>
    <row r="69">
      <c r="F69" s="13" t="inlineStr">
        <is>
          <t>clear pile2</t>
        </is>
      </c>
      <c r="G69" s="13" t="inlineStr">
        <is>
          <t>FP</t>
        </is>
      </c>
    </row>
    <row r="70">
      <c r="A70" s="13" t="inlineStr">
        <is>
          <t>T2</t>
        </is>
      </c>
      <c r="B70" s="13" t="inlineStr">
        <is>
          <t>lift c1 p1 pile1 d1</t>
        </is>
      </c>
      <c r="C70" s="13" t="n">
        <v>13</v>
      </c>
      <c r="D70" s="13" t="n">
        <v>3</v>
      </c>
      <c r="E70" s="13" t="n">
        <v>2</v>
      </c>
      <c r="F70" s="13" t="inlineStr">
        <is>
          <t>at p2 d1</t>
        </is>
      </c>
      <c r="G70" s="13" t="inlineStr">
        <is>
          <t>FP</t>
        </is>
      </c>
    </row>
    <row r="71">
      <c r="F71" s="13" t="inlineStr">
        <is>
          <t>clear p2</t>
        </is>
      </c>
      <c r="G71" s="13" t="inlineStr">
        <is>
          <t>FP</t>
        </is>
      </c>
    </row>
    <row r="72">
      <c r="A72" s="13" t="inlineStr">
        <is>
          <t>T3</t>
        </is>
      </c>
      <c r="B72" s="13" t="inlineStr">
        <is>
          <t>load c1 p1 t1 d1</t>
        </is>
      </c>
      <c r="C72" s="13" t="n">
        <v>13</v>
      </c>
      <c r="D72" s="13" t="n">
        <v>4</v>
      </c>
      <c r="E72" s="13" t="n">
        <v>3</v>
      </c>
      <c r="F72" s="13" t="inlineStr">
        <is>
          <t>at p2 d1</t>
        </is>
      </c>
      <c r="G72" s="13" t="inlineStr">
        <is>
          <t>FP</t>
        </is>
      </c>
    </row>
    <row r="73">
      <c r="F73" s="13" t="inlineStr">
        <is>
          <t>clear p2</t>
        </is>
      </c>
      <c r="G73" s="13" t="inlineStr">
        <is>
          <t>FP</t>
        </is>
      </c>
    </row>
    <row r="74">
      <c r="F74" s="13" t="inlineStr">
        <is>
          <t>on p2 p1</t>
        </is>
      </c>
      <c r="G74" s="13" t="inlineStr">
        <is>
          <t>FP</t>
        </is>
      </c>
    </row>
    <row r="75">
      <c r="A75" s="13" t="inlineStr">
        <is>
          <t>T4</t>
        </is>
      </c>
      <c r="B75" s="13" t="inlineStr">
        <is>
          <t>drive t1 d1 d2</t>
        </is>
      </c>
      <c r="C75" s="13" t="n">
        <v>13</v>
      </c>
      <c r="D75" s="13" t="n">
        <v>6</v>
      </c>
      <c r="E75" s="13" t="n">
        <v>6</v>
      </c>
      <c r="F75" s="13" t="inlineStr">
        <is>
          <t>at p1 d2</t>
        </is>
      </c>
      <c r="G75" s="13" t="inlineStr">
        <is>
          <t>FP</t>
        </is>
      </c>
    </row>
    <row r="76">
      <c r="F76" s="13" t="inlineStr">
        <is>
          <t>at p2 d2</t>
        </is>
      </c>
      <c r="G76" s="13" t="inlineStr">
        <is>
          <t>FP</t>
        </is>
      </c>
    </row>
    <row r="77">
      <c r="F77" s="13" t="inlineStr">
        <is>
          <t>clear p2</t>
        </is>
      </c>
      <c r="G77" s="13" t="inlineStr">
        <is>
          <t>FP</t>
        </is>
      </c>
    </row>
    <row r="78">
      <c r="F78" s="13" t="inlineStr">
        <is>
          <t>in-truck p1 t1</t>
        </is>
      </c>
      <c r="G78" s="13" t="inlineStr">
        <is>
          <t>FN</t>
        </is>
      </c>
    </row>
    <row r="79">
      <c r="F79" s="13" t="inlineStr">
        <is>
          <t>in-truck p2 t1</t>
        </is>
      </c>
      <c r="G79" s="13" t="inlineStr">
        <is>
          <t>FN</t>
        </is>
      </c>
    </row>
    <row r="80">
      <c r="F80" s="13" t="inlineStr">
        <is>
          <t>on p2 p1</t>
        </is>
      </c>
      <c r="G80" s="13" t="inlineStr">
        <is>
          <t>FP</t>
        </is>
      </c>
    </row>
    <row r="81">
      <c r="A81" s="13" t="inlineStr">
        <is>
          <t>T5</t>
        </is>
      </c>
      <c r="B81" s="13" t="inlineStr">
        <is>
          <t>unload c2 p1 t1 d2</t>
        </is>
      </c>
      <c r="C81" s="13" t="n">
        <v>13</v>
      </c>
      <c r="D81" s="13" t="n">
        <v>3</v>
      </c>
      <c r="E81" s="13" t="n">
        <v>2</v>
      </c>
      <c r="F81" s="13" t="inlineStr">
        <is>
          <t>at p2 d2</t>
        </is>
      </c>
      <c r="G81" s="13" t="inlineStr">
        <is>
          <t>FP</t>
        </is>
      </c>
    </row>
    <row r="82">
      <c r="F82" s="13" t="inlineStr">
        <is>
          <t>clear p2</t>
        </is>
      </c>
      <c r="G82" s="13" t="inlineStr">
        <is>
          <t>FP</t>
        </is>
      </c>
    </row>
    <row r="83">
      <c r="A83" s="13" t="inlineStr">
        <is>
          <t>T6</t>
        </is>
      </c>
      <c r="B83" s="13" t="inlineStr">
        <is>
          <t>drop c2 p1 pile2 d2</t>
        </is>
      </c>
      <c r="C83" s="13" t="n">
        <v>15</v>
      </c>
      <c r="D83" s="13" t="n">
        <v>2</v>
      </c>
      <c r="E83" s="13" t="n">
        <v>2</v>
      </c>
      <c r="F83" s="13" t="inlineStr">
        <is>
          <t>at p2 d2</t>
        </is>
      </c>
      <c r="G83" s="13" t="inlineStr">
        <is>
          <t>FP</t>
        </is>
      </c>
    </row>
    <row r="84">
      <c r="F84" s="13" t="inlineStr">
        <is>
          <t>clear p2</t>
        </is>
      </c>
      <c r="G84" s="13" t="inlineStr">
        <is>
          <t>FP</t>
        </is>
      </c>
    </row>
    <row r="85">
      <c r="A85" s="5" t="inlineStr">
        <is>
          <t>T7</t>
        </is>
      </c>
      <c r="B85" s="5" t="inlineStr">
        <is>
          <t>unload c2 p2 t1 d2</t>
        </is>
      </c>
      <c r="C85" s="5" t="n">
        <v>15</v>
      </c>
      <c r="D85" s="5" t="n">
        <v>0</v>
      </c>
      <c r="E85" s="5" t="n">
        <v>0</v>
      </c>
      <c r="F85" s="5" t="inlineStr">
        <is>
          <t>—</t>
        </is>
      </c>
      <c r="G85" s="5" t="inlineStr">
        <is>
          <t>—</t>
        </is>
      </c>
    </row>
    <row r="88">
      <c r="A88" s="15" t="inlineStr">
        <is>
          <t>PROBLEM3 — 9 transitions, 125 predicates, 17 FA violations</t>
        </is>
      </c>
    </row>
    <row r="89">
      <c r="A89" s="2" t="inlineStr">
        <is>
          <t>Transition</t>
        </is>
      </c>
      <c r="B89" s="2" t="inlineStr">
        <is>
          <t>Action</t>
        </is>
      </c>
      <c r="C89" s="2" t="inlineStr">
        <is>
          <t>Predicates
(next_state)</t>
        </is>
      </c>
      <c r="D89" s="2" t="inlineStr">
        <is>
          <t>Errors
vs GT</t>
        </is>
      </c>
      <c r="E89" s="2" t="inlineStr">
        <is>
          <t>FA
violations</t>
        </is>
      </c>
      <c r="F89" s="2" t="inlineStr">
        <is>
          <t>Violating fluents</t>
        </is>
      </c>
      <c r="G89" s="2" t="inlineStr">
        <is>
          <t>Type</t>
        </is>
      </c>
    </row>
    <row r="90">
      <c r="A90" s="5" t="inlineStr">
        <is>
          <t>T0</t>
        </is>
      </c>
      <c r="B90" s="5" t="inlineStr">
        <is>
          <t>drive t1 d1 d2</t>
        </is>
      </c>
      <c r="C90" s="5" t="n">
        <v>15</v>
      </c>
      <c r="D90" s="5" t="n">
        <v>0</v>
      </c>
      <c r="E90" s="5" t="n">
        <v>0</v>
      </c>
      <c r="F90" s="5" t="inlineStr">
        <is>
          <t>—</t>
        </is>
      </c>
      <c r="G90" s="5" t="inlineStr">
        <is>
          <t>—</t>
        </is>
      </c>
    </row>
    <row r="91">
      <c r="A91" s="5" t="inlineStr">
        <is>
          <t>T1</t>
        </is>
      </c>
      <c r="B91" s="5" t="inlineStr">
        <is>
          <t>unstack c2 p3 p2 d2</t>
        </is>
      </c>
      <c r="C91" s="5" t="n">
        <v>14</v>
      </c>
      <c r="D91" s="5" t="n">
        <v>0</v>
      </c>
      <c r="E91" s="5" t="n">
        <v>0</v>
      </c>
      <c r="F91" s="5" t="inlineStr">
        <is>
          <t>—</t>
        </is>
      </c>
      <c r="G91" s="5" t="inlineStr">
        <is>
          <t>—</t>
        </is>
      </c>
    </row>
    <row r="92">
      <c r="A92" s="5" t="inlineStr">
        <is>
          <t>T2</t>
        </is>
      </c>
      <c r="B92" s="5" t="inlineStr">
        <is>
          <t>load c2 p3 t1 d2</t>
        </is>
      </c>
      <c r="C92" s="5" t="n">
        <v>14</v>
      </c>
      <c r="D92" s="5" t="n">
        <v>2</v>
      </c>
      <c r="E92" s="5" t="n">
        <v>0</v>
      </c>
      <c r="F92" s="5" t="inlineStr">
        <is>
          <t>—</t>
        </is>
      </c>
      <c r="G92" s="5" t="inlineStr">
        <is>
          <t>—</t>
        </is>
      </c>
    </row>
    <row r="93">
      <c r="A93" s="13" t="inlineStr">
        <is>
          <t>T3</t>
        </is>
      </c>
      <c r="B93" s="13" t="inlineStr">
        <is>
          <t>lift c2 p2 pile2 d2</t>
        </is>
      </c>
      <c r="C93" s="13" t="n">
        <v>13</v>
      </c>
      <c r="D93" s="13" t="n">
        <v>2</v>
      </c>
      <c r="E93" s="13" t="n">
        <v>2</v>
      </c>
      <c r="F93" s="13" t="inlineStr">
        <is>
          <t>at p3 d2</t>
        </is>
      </c>
      <c r="G93" s="13" t="inlineStr">
        <is>
          <t>FP</t>
        </is>
      </c>
    </row>
    <row r="94">
      <c r="F94" s="13" t="inlineStr">
        <is>
          <t>clear p3</t>
        </is>
      </c>
      <c r="G94" s="13" t="inlineStr">
        <is>
          <t>FP</t>
        </is>
      </c>
    </row>
    <row r="95">
      <c r="A95" s="13" t="inlineStr">
        <is>
          <t>T4</t>
        </is>
      </c>
      <c r="B95" s="13" t="inlineStr">
        <is>
          <t>load c2 p2 t1 d2</t>
        </is>
      </c>
      <c r="C95" s="13" t="n">
        <v>13</v>
      </c>
      <c r="D95" s="13" t="n">
        <v>6</v>
      </c>
      <c r="E95" s="13" t="n">
        <v>4</v>
      </c>
      <c r="F95" s="13" t="inlineStr">
        <is>
          <t>at p3 d2</t>
        </is>
      </c>
      <c r="G95" s="13" t="inlineStr">
        <is>
          <t>FP</t>
        </is>
      </c>
    </row>
    <row r="96">
      <c r="F96" s="13" t="inlineStr">
        <is>
          <t>clear p3</t>
        </is>
      </c>
      <c r="G96" s="13" t="inlineStr">
        <is>
          <t>FP</t>
        </is>
      </c>
    </row>
    <row r="97">
      <c r="F97" s="13" t="inlineStr">
        <is>
          <t>in-truck p3 t1</t>
        </is>
      </c>
      <c r="G97" s="13" t="inlineStr">
        <is>
          <t>FN</t>
        </is>
      </c>
    </row>
    <row r="98">
      <c r="F98" s="13" t="inlineStr">
        <is>
          <t>on p3 p2</t>
        </is>
      </c>
      <c r="G98" s="13" t="inlineStr">
        <is>
          <t>FP</t>
        </is>
      </c>
    </row>
    <row r="99">
      <c r="A99" s="13" t="inlineStr">
        <is>
          <t>T5</t>
        </is>
      </c>
      <c r="B99" s="13" t="inlineStr">
        <is>
          <t>drive t1 d2 d1</t>
        </is>
      </c>
      <c r="C99" s="13" t="n">
        <v>13</v>
      </c>
      <c r="D99" s="13" t="n">
        <v>6</v>
      </c>
      <c r="E99" s="13" t="n">
        <v>6</v>
      </c>
      <c r="F99" s="13" t="inlineStr">
        <is>
          <t>at p2 d1</t>
        </is>
      </c>
      <c r="G99" s="13" t="inlineStr">
        <is>
          <t>FP</t>
        </is>
      </c>
    </row>
    <row r="100">
      <c r="F100" s="13" t="inlineStr">
        <is>
          <t>at p3 d1</t>
        </is>
      </c>
      <c r="G100" s="13" t="inlineStr">
        <is>
          <t>FP</t>
        </is>
      </c>
    </row>
    <row r="101">
      <c r="F101" s="13" t="inlineStr">
        <is>
          <t>clear p3</t>
        </is>
      </c>
      <c r="G101" s="13" t="inlineStr">
        <is>
          <t>FP</t>
        </is>
      </c>
    </row>
    <row r="102">
      <c r="F102" s="13" t="inlineStr">
        <is>
          <t>in-truck p2 t1</t>
        </is>
      </c>
      <c r="G102" s="13" t="inlineStr">
        <is>
          <t>FN</t>
        </is>
      </c>
    </row>
    <row r="103">
      <c r="F103" s="13" t="inlineStr">
        <is>
          <t>in-truck p3 t1</t>
        </is>
      </c>
      <c r="G103" s="13" t="inlineStr">
        <is>
          <t>FN</t>
        </is>
      </c>
    </row>
    <row r="104">
      <c r="F104" s="13" t="inlineStr">
        <is>
          <t>on p3 p2</t>
        </is>
      </c>
      <c r="G104" s="13" t="inlineStr">
        <is>
          <t>FP</t>
        </is>
      </c>
    </row>
    <row r="105">
      <c r="A105" s="13" t="inlineStr">
        <is>
          <t>T6</t>
        </is>
      </c>
      <c r="B105" s="13" t="inlineStr">
        <is>
          <t>unload c1 p2 t1 d1</t>
        </is>
      </c>
      <c r="C105" s="13" t="n">
        <v>13</v>
      </c>
      <c r="D105" s="13" t="n">
        <v>3</v>
      </c>
      <c r="E105" s="13" t="n">
        <v>2</v>
      </c>
      <c r="F105" s="13" t="inlineStr">
        <is>
          <t>at p3 d1</t>
        </is>
      </c>
      <c r="G105" s="13" t="inlineStr">
        <is>
          <t>FP</t>
        </is>
      </c>
    </row>
    <row r="106">
      <c r="F106" s="13" t="inlineStr">
        <is>
          <t>clear p3</t>
        </is>
      </c>
      <c r="G106" s="13" t="inlineStr">
        <is>
          <t>FP</t>
        </is>
      </c>
    </row>
    <row r="107">
      <c r="A107" s="13" t="inlineStr">
        <is>
          <t>T7</t>
        </is>
      </c>
      <c r="B107" s="13" t="inlineStr">
        <is>
          <t>drop c1 p2 pile1 d1</t>
        </is>
      </c>
      <c r="C107" s="13" t="n">
        <v>15</v>
      </c>
      <c r="D107" s="13" t="n">
        <v>3</v>
      </c>
      <c r="E107" s="13" t="n">
        <v>3</v>
      </c>
      <c r="F107" s="13" t="inlineStr">
        <is>
          <t>at p3 d1</t>
        </is>
      </c>
      <c r="G107" s="13" t="inlineStr">
        <is>
          <t>FP</t>
        </is>
      </c>
    </row>
    <row r="108">
      <c r="F108" s="13" t="inlineStr">
        <is>
          <t>clear p3</t>
        </is>
      </c>
      <c r="G108" s="13" t="inlineStr">
        <is>
          <t>FP</t>
        </is>
      </c>
    </row>
    <row r="109">
      <c r="F109" s="13" t="inlineStr">
        <is>
          <t>in-truck p3 t1</t>
        </is>
      </c>
      <c r="G109" s="13" t="inlineStr">
        <is>
          <t>FN</t>
        </is>
      </c>
    </row>
    <row r="110">
      <c r="A110" s="5" t="inlineStr">
        <is>
          <t>T8</t>
        </is>
      </c>
      <c r="B110" s="5" t="inlineStr">
        <is>
          <t>unload c1 p3 t1 d1</t>
        </is>
      </c>
      <c r="C110" s="5" t="n">
        <v>15</v>
      </c>
      <c r="D110" s="5" t="n">
        <v>1</v>
      </c>
      <c r="E110" s="5" t="n">
        <v>0</v>
      </c>
      <c r="F110" s="5" t="inlineStr">
        <is>
          <t>—</t>
        </is>
      </c>
      <c r="G110" s="5" t="inlineStr">
        <is>
          <t>—</t>
        </is>
      </c>
    </row>
    <row r="113">
      <c r="A113" s="15" t="inlineStr">
        <is>
          <t>PROBLEM4 — 9 transitions, 125 predicates, 17 FA violations</t>
        </is>
      </c>
    </row>
    <row r="114">
      <c r="A114" s="2" t="inlineStr">
        <is>
          <t>Transition</t>
        </is>
      </c>
      <c r="B114" s="2" t="inlineStr">
        <is>
          <t>Action</t>
        </is>
      </c>
      <c r="C114" s="2" t="inlineStr">
        <is>
          <t>Predicates
(next_state)</t>
        </is>
      </c>
      <c r="D114" s="2" t="inlineStr">
        <is>
          <t>Errors
vs GT</t>
        </is>
      </c>
      <c r="E114" s="2" t="inlineStr">
        <is>
          <t>FA
violations</t>
        </is>
      </c>
      <c r="F114" s="2" t="inlineStr">
        <is>
          <t>Violating fluents</t>
        </is>
      </c>
      <c r="G114" s="2" t="inlineStr">
        <is>
          <t>Type</t>
        </is>
      </c>
    </row>
    <row r="115">
      <c r="A115" s="5" t="inlineStr">
        <is>
          <t>T0</t>
        </is>
      </c>
      <c r="B115" s="5" t="inlineStr">
        <is>
          <t>drive t1 d1 d2</t>
        </is>
      </c>
      <c r="C115" s="5" t="n">
        <v>15</v>
      </c>
      <c r="D115" s="5" t="n">
        <v>0</v>
      </c>
      <c r="E115" s="5" t="n">
        <v>0</v>
      </c>
      <c r="F115" s="5" t="inlineStr">
        <is>
          <t>—</t>
        </is>
      </c>
      <c r="G115" s="5" t="inlineStr">
        <is>
          <t>—</t>
        </is>
      </c>
    </row>
    <row r="116">
      <c r="A116" s="5" t="inlineStr">
        <is>
          <t>T1</t>
        </is>
      </c>
      <c r="B116" s="5" t="inlineStr">
        <is>
          <t>unstack c2 p3 p1 d2</t>
        </is>
      </c>
      <c r="C116" s="5" t="n">
        <v>14</v>
      </c>
      <c r="D116" s="5" t="n">
        <v>0</v>
      </c>
      <c r="E116" s="5" t="n">
        <v>0</v>
      </c>
      <c r="F116" s="5" t="inlineStr">
        <is>
          <t>—</t>
        </is>
      </c>
      <c r="G116" s="5" t="inlineStr">
        <is>
          <t>—</t>
        </is>
      </c>
    </row>
    <row r="117">
      <c r="A117" s="5" t="inlineStr">
        <is>
          <t>T2</t>
        </is>
      </c>
      <c r="B117" s="5" t="inlineStr">
        <is>
          <t>load c2 p3 t1 d2</t>
        </is>
      </c>
      <c r="C117" s="5" t="n">
        <v>14</v>
      </c>
      <c r="D117" s="5" t="n">
        <v>2</v>
      </c>
      <c r="E117" s="5" t="n">
        <v>0</v>
      </c>
      <c r="F117" s="5" t="inlineStr">
        <is>
          <t>—</t>
        </is>
      </c>
      <c r="G117" s="5" t="inlineStr">
        <is>
          <t>—</t>
        </is>
      </c>
    </row>
    <row r="118">
      <c r="A118" s="13" t="inlineStr">
        <is>
          <t>T3</t>
        </is>
      </c>
      <c r="B118" s="13" t="inlineStr">
        <is>
          <t>lift c2 p1 pile2 d2</t>
        </is>
      </c>
      <c r="C118" s="13" t="n">
        <v>13</v>
      </c>
      <c r="D118" s="13" t="n">
        <v>3</v>
      </c>
      <c r="E118" s="13" t="n">
        <v>2</v>
      </c>
      <c r="F118" s="13" t="inlineStr">
        <is>
          <t>at p3 d2</t>
        </is>
      </c>
      <c r="G118" s="13" t="inlineStr">
        <is>
          <t>FP</t>
        </is>
      </c>
    </row>
    <row r="119">
      <c r="F119" s="13" t="inlineStr">
        <is>
          <t>clear p3</t>
        </is>
      </c>
      <c r="G119" s="13" t="inlineStr">
        <is>
          <t>FP</t>
        </is>
      </c>
    </row>
    <row r="120">
      <c r="A120" s="13" t="inlineStr">
        <is>
          <t>T4</t>
        </is>
      </c>
      <c r="B120" s="13" t="inlineStr">
        <is>
          <t>load c2 p1 t1 d2</t>
        </is>
      </c>
      <c r="C120" s="13" t="n">
        <v>13</v>
      </c>
      <c r="D120" s="13" t="n">
        <v>6</v>
      </c>
      <c r="E120" s="13" t="n">
        <v>4</v>
      </c>
      <c r="F120" s="13" t="inlineStr">
        <is>
          <t>at p3 d2</t>
        </is>
      </c>
      <c r="G120" s="13" t="inlineStr">
        <is>
          <t>FP</t>
        </is>
      </c>
    </row>
    <row r="121">
      <c r="F121" s="13" t="inlineStr">
        <is>
          <t>clear p3</t>
        </is>
      </c>
      <c r="G121" s="13" t="inlineStr">
        <is>
          <t>FP</t>
        </is>
      </c>
    </row>
    <row r="122">
      <c r="F122" s="13" t="inlineStr">
        <is>
          <t>in-truck p3 t1</t>
        </is>
      </c>
      <c r="G122" s="13" t="inlineStr">
        <is>
          <t>FN</t>
        </is>
      </c>
    </row>
    <row r="123">
      <c r="F123" s="13" t="inlineStr">
        <is>
          <t>on p3 p1</t>
        </is>
      </c>
      <c r="G123" s="13" t="inlineStr">
        <is>
          <t>FP</t>
        </is>
      </c>
    </row>
    <row r="124">
      <c r="A124" s="13" t="inlineStr">
        <is>
          <t>T5</t>
        </is>
      </c>
      <c r="B124" s="13" t="inlineStr">
        <is>
          <t>drive t1 d2 d1</t>
        </is>
      </c>
      <c r="C124" s="13" t="n">
        <v>13</v>
      </c>
      <c r="D124" s="13" t="n">
        <v>6</v>
      </c>
      <c r="E124" s="13" t="n">
        <v>6</v>
      </c>
      <c r="F124" s="13" t="inlineStr">
        <is>
          <t>at p1 d1</t>
        </is>
      </c>
      <c r="G124" s="13" t="inlineStr">
        <is>
          <t>FP</t>
        </is>
      </c>
    </row>
    <row r="125">
      <c r="F125" s="13" t="inlineStr">
        <is>
          <t>at p3 d1</t>
        </is>
      </c>
      <c r="G125" s="13" t="inlineStr">
        <is>
          <t>FP</t>
        </is>
      </c>
    </row>
    <row r="126">
      <c r="F126" s="13" t="inlineStr">
        <is>
          <t>clear p3</t>
        </is>
      </c>
      <c r="G126" s="13" t="inlineStr">
        <is>
          <t>FP</t>
        </is>
      </c>
    </row>
    <row r="127">
      <c r="F127" s="13" t="inlineStr">
        <is>
          <t>in-truck p1 t1</t>
        </is>
      </c>
      <c r="G127" s="13" t="inlineStr">
        <is>
          <t>FN</t>
        </is>
      </c>
    </row>
    <row r="128">
      <c r="F128" s="13" t="inlineStr">
        <is>
          <t>in-truck p3 t1</t>
        </is>
      </c>
      <c r="G128" s="13" t="inlineStr">
        <is>
          <t>FN</t>
        </is>
      </c>
    </row>
    <row r="129">
      <c r="F129" s="13" t="inlineStr">
        <is>
          <t>on p3 p1</t>
        </is>
      </c>
      <c r="G129" s="13" t="inlineStr">
        <is>
          <t>FP</t>
        </is>
      </c>
    </row>
    <row r="130">
      <c r="A130" s="13" t="inlineStr">
        <is>
          <t>T6</t>
        </is>
      </c>
      <c r="B130" s="13" t="inlineStr">
        <is>
          <t>unload c1 p1 t1 d1</t>
        </is>
      </c>
      <c r="C130" s="13" t="n">
        <v>13</v>
      </c>
      <c r="D130" s="13" t="n">
        <v>3</v>
      </c>
      <c r="E130" s="13" t="n">
        <v>2</v>
      </c>
      <c r="F130" s="13" t="inlineStr">
        <is>
          <t>at p3 d1</t>
        </is>
      </c>
      <c r="G130" s="13" t="inlineStr">
        <is>
          <t>FP</t>
        </is>
      </c>
    </row>
    <row r="131">
      <c r="F131" s="13" t="inlineStr">
        <is>
          <t>clear p3</t>
        </is>
      </c>
      <c r="G131" s="13" t="inlineStr">
        <is>
          <t>FP</t>
        </is>
      </c>
    </row>
    <row r="132">
      <c r="A132" s="13" t="inlineStr">
        <is>
          <t>T7</t>
        </is>
      </c>
      <c r="B132" s="13" t="inlineStr">
        <is>
          <t>drop c1 p1 pile1 d1</t>
        </is>
      </c>
      <c r="C132" s="13" t="n">
        <v>15</v>
      </c>
      <c r="D132" s="13" t="n">
        <v>3</v>
      </c>
      <c r="E132" s="13" t="n">
        <v>3</v>
      </c>
      <c r="F132" s="13" t="inlineStr">
        <is>
          <t>at p3 d1</t>
        </is>
      </c>
      <c r="G132" s="13" t="inlineStr">
        <is>
          <t>FP</t>
        </is>
      </c>
    </row>
    <row r="133">
      <c r="F133" s="13" t="inlineStr">
        <is>
          <t>clear p3</t>
        </is>
      </c>
      <c r="G133" s="13" t="inlineStr">
        <is>
          <t>FP</t>
        </is>
      </c>
    </row>
    <row r="134">
      <c r="F134" s="13" t="inlineStr">
        <is>
          <t>in-truck p3 t1</t>
        </is>
      </c>
      <c r="G134" s="13" t="inlineStr">
        <is>
          <t>FN</t>
        </is>
      </c>
    </row>
    <row r="135">
      <c r="A135" s="5" t="inlineStr">
        <is>
          <t>T8</t>
        </is>
      </c>
      <c r="B135" s="5" t="inlineStr">
        <is>
          <t>unload c1 p3 t1 d1</t>
        </is>
      </c>
      <c r="C135" s="5" t="n">
        <v>15</v>
      </c>
      <c r="D135" s="5" t="n">
        <v>1</v>
      </c>
      <c r="E135" s="5" t="n">
        <v>0</v>
      </c>
      <c r="F135" s="5" t="inlineStr">
        <is>
          <t>—</t>
        </is>
      </c>
      <c r="G135" s="5" t="inlineStr">
        <is>
          <t>—</t>
        </is>
      </c>
    </row>
    <row r="138">
      <c r="A138" s="15" t="inlineStr">
        <is>
          <t>PROBLEM5 — 9 transitions, 125 predicates, 16 FA violations</t>
        </is>
      </c>
    </row>
    <row r="139">
      <c r="A139" s="2" t="inlineStr">
        <is>
          <t>Transition</t>
        </is>
      </c>
      <c r="B139" s="2" t="inlineStr">
        <is>
          <t>Action</t>
        </is>
      </c>
      <c r="C139" s="2" t="inlineStr">
        <is>
          <t>Predicates
(next_state)</t>
        </is>
      </c>
      <c r="D139" s="2" t="inlineStr">
        <is>
          <t>Errors
vs GT</t>
        </is>
      </c>
      <c r="E139" s="2" t="inlineStr">
        <is>
          <t>FA
violations</t>
        </is>
      </c>
      <c r="F139" s="2" t="inlineStr">
        <is>
          <t>Violating fluents</t>
        </is>
      </c>
      <c r="G139" s="2" t="inlineStr">
        <is>
          <t>Type</t>
        </is>
      </c>
    </row>
    <row r="140">
      <c r="A140" s="5" t="inlineStr">
        <is>
          <t>T0</t>
        </is>
      </c>
      <c r="B140" s="5" t="inlineStr">
        <is>
          <t>drive t1 d1 d2</t>
        </is>
      </c>
      <c r="C140" s="5" t="n">
        <v>15</v>
      </c>
      <c r="D140" s="5" t="n">
        <v>0</v>
      </c>
      <c r="E140" s="5" t="n">
        <v>0</v>
      </c>
      <c r="F140" s="5" t="inlineStr">
        <is>
          <t>—</t>
        </is>
      </c>
      <c r="G140" s="5" t="inlineStr">
        <is>
          <t>—</t>
        </is>
      </c>
    </row>
    <row r="141">
      <c r="A141" s="5" t="inlineStr">
        <is>
          <t>T1</t>
        </is>
      </c>
      <c r="B141" s="5" t="inlineStr">
        <is>
          <t>unstack c2 p2 p1 d2</t>
        </is>
      </c>
      <c r="C141" s="5" t="n">
        <v>14</v>
      </c>
      <c r="D141" s="5" t="n">
        <v>0</v>
      </c>
      <c r="E141" s="5" t="n">
        <v>0</v>
      </c>
      <c r="F141" s="5" t="inlineStr">
        <is>
          <t>—</t>
        </is>
      </c>
      <c r="G141" s="5" t="inlineStr">
        <is>
          <t>—</t>
        </is>
      </c>
    </row>
    <row r="142">
      <c r="A142" s="5" t="inlineStr">
        <is>
          <t>T2</t>
        </is>
      </c>
      <c r="B142" s="5" t="inlineStr">
        <is>
          <t>load c2 p2 t1 d2</t>
        </is>
      </c>
      <c r="C142" s="5" t="n">
        <v>14</v>
      </c>
      <c r="D142" s="5" t="n">
        <v>2</v>
      </c>
      <c r="E142" s="5" t="n">
        <v>0</v>
      </c>
      <c r="F142" s="5" t="inlineStr">
        <is>
          <t>—</t>
        </is>
      </c>
      <c r="G142" s="5" t="inlineStr">
        <is>
          <t>—</t>
        </is>
      </c>
    </row>
    <row r="143">
      <c r="A143" s="13" t="inlineStr">
        <is>
          <t>T3</t>
        </is>
      </c>
      <c r="B143" s="13" t="inlineStr">
        <is>
          <t>lift c2 p1 pile2 d2</t>
        </is>
      </c>
      <c r="C143" s="13" t="n">
        <v>13</v>
      </c>
      <c r="D143" s="13" t="n">
        <v>3</v>
      </c>
      <c r="E143" s="13" t="n">
        <v>2</v>
      </c>
      <c r="F143" s="13" t="inlineStr">
        <is>
          <t>at p2 d2</t>
        </is>
      </c>
      <c r="G143" s="13" t="inlineStr">
        <is>
          <t>FP</t>
        </is>
      </c>
    </row>
    <row r="144">
      <c r="F144" s="13" t="inlineStr">
        <is>
          <t>clear p2</t>
        </is>
      </c>
      <c r="G144" s="13" t="inlineStr">
        <is>
          <t>FP</t>
        </is>
      </c>
    </row>
    <row r="145">
      <c r="A145" s="13" t="inlineStr">
        <is>
          <t>T4</t>
        </is>
      </c>
      <c r="B145" s="13" t="inlineStr">
        <is>
          <t>load c2 p1 t1 d2</t>
        </is>
      </c>
      <c r="C145" s="13" t="n">
        <v>13</v>
      </c>
      <c r="D145" s="13" t="n">
        <v>5</v>
      </c>
      <c r="E145" s="13" t="n">
        <v>3</v>
      </c>
      <c r="F145" s="13" t="inlineStr">
        <is>
          <t>at p2 d2</t>
        </is>
      </c>
      <c r="G145" s="13" t="inlineStr">
        <is>
          <t>FP</t>
        </is>
      </c>
    </row>
    <row r="146">
      <c r="F146" s="13" t="inlineStr">
        <is>
          <t>clear p2</t>
        </is>
      </c>
      <c r="G146" s="13" t="inlineStr">
        <is>
          <t>FP</t>
        </is>
      </c>
    </row>
    <row r="147">
      <c r="F147" s="13" t="inlineStr">
        <is>
          <t>in-truck p2 t1</t>
        </is>
      </c>
      <c r="G147" s="13" t="inlineStr">
        <is>
          <t>FN</t>
        </is>
      </c>
    </row>
    <row r="148">
      <c r="A148" s="13" t="inlineStr">
        <is>
          <t>T5</t>
        </is>
      </c>
      <c r="B148" s="13" t="inlineStr">
        <is>
          <t>drive t1 d2 d1</t>
        </is>
      </c>
      <c r="C148" s="13" t="n">
        <v>13</v>
      </c>
      <c r="D148" s="13" t="n">
        <v>6</v>
      </c>
      <c r="E148" s="13" t="n">
        <v>6</v>
      </c>
      <c r="F148" s="13" t="inlineStr">
        <is>
          <t>at p1 d1</t>
        </is>
      </c>
      <c r="G148" s="13" t="inlineStr">
        <is>
          <t>FP</t>
        </is>
      </c>
    </row>
    <row r="149">
      <c r="F149" s="13" t="inlineStr">
        <is>
          <t>at p2 d1</t>
        </is>
      </c>
      <c r="G149" s="13" t="inlineStr">
        <is>
          <t>FP</t>
        </is>
      </c>
    </row>
    <row r="150">
      <c r="F150" s="13" t="inlineStr">
        <is>
          <t>clear p2</t>
        </is>
      </c>
      <c r="G150" s="13" t="inlineStr">
        <is>
          <t>FP</t>
        </is>
      </c>
    </row>
    <row r="151">
      <c r="F151" s="13" t="inlineStr">
        <is>
          <t>in-truck p1 t1</t>
        </is>
      </c>
      <c r="G151" s="13" t="inlineStr">
        <is>
          <t>FN</t>
        </is>
      </c>
    </row>
    <row r="152">
      <c r="F152" s="13" t="inlineStr">
        <is>
          <t>in-truck p2 t1</t>
        </is>
      </c>
      <c r="G152" s="13" t="inlineStr">
        <is>
          <t>FN</t>
        </is>
      </c>
    </row>
    <row r="153">
      <c r="F153" s="13" t="inlineStr">
        <is>
          <t>on p2 p1</t>
        </is>
      </c>
      <c r="G153" s="13" t="inlineStr">
        <is>
          <t>FP</t>
        </is>
      </c>
    </row>
    <row r="154">
      <c r="A154" s="13" t="inlineStr">
        <is>
          <t>T6</t>
        </is>
      </c>
      <c r="B154" s="13" t="inlineStr">
        <is>
          <t>unload c1 p1 t1 d1</t>
        </is>
      </c>
      <c r="C154" s="13" t="n">
        <v>13</v>
      </c>
      <c r="D154" s="13" t="n">
        <v>3</v>
      </c>
      <c r="E154" s="13" t="n">
        <v>2</v>
      </c>
      <c r="F154" s="13" t="inlineStr">
        <is>
          <t>at p2 d1</t>
        </is>
      </c>
      <c r="G154" s="13" t="inlineStr">
        <is>
          <t>FP</t>
        </is>
      </c>
    </row>
    <row r="155">
      <c r="F155" s="13" t="inlineStr">
        <is>
          <t>clear p2</t>
        </is>
      </c>
      <c r="G155" s="13" t="inlineStr">
        <is>
          <t>FP</t>
        </is>
      </c>
    </row>
    <row r="156">
      <c r="A156" s="13" t="inlineStr">
        <is>
          <t>T7</t>
        </is>
      </c>
      <c r="B156" s="13" t="inlineStr">
        <is>
          <t>drop c1 p1 pile1 d1</t>
        </is>
      </c>
      <c r="C156" s="13" t="n">
        <v>15</v>
      </c>
      <c r="D156" s="13" t="n">
        <v>3</v>
      </c>
      <c r="E156" s="13" t="n">
        <v>3</v>
      </c>
      <c r="F156" s="13" t="inlineStr">
        <is>
          <t>at p2 d1</t>
        </is>
      </c>
      <c r="G156" s="13" t="inlineStr">
        <is>
          <t>FP</t>
        </is>
      </c>
    </row>
    <row r="157">
      <c r="F157" s="13" t="inlineStr">
        <is>
          <t>clear p2</t>
        </is>
      </c>
      <c r="G157" s="13" t="inlineStr">
        <is>
          <t>FP</t>
        </is>
      </c>
    </row>
    <row r="158">
      <c r="F158" s="13" t="inlineStr">
        <is>
          <t>in-truck p2 t1</t>
        </is>
      </c>
      <c r="G158" s="13" t="inlineStr">
        <is>
          <t>FN</t>
        </is>
      </c>
    </row>
    <row r="159">
      <c r="A159" s="5" t="inlineStr">
        <is>
          <t>T8</t>
        </is>
      </c>
      <c r="B159" s="5" t="inlineStr">
        <is>
          <t>unload c1 p2 t1 d1</t>
        </is>
      </c>
      <c r="C159" s="5" t="n">
        <v>15</v>
      </c>
      <c r="D159" s="5" t="n">
        <v>1</v>
      </c>
      <c r="E159" s="5" t="n">
        <v>0</v>
      </c>
      <c r="F159" s="5" t="inlineStr">
        <is>
          <t>—</t>
        </is>
      </c>
      <c r="G159" s="5" t="inlineStr">
        <is>
          <t>—</t>
        </is>
      </c>
    </row>
    <row r="162">
      <c r="A162" s="15" t="inlineStr">
        <is>
          <t>PROBLEM6 — 9 transitions, 125 predicates, 16 FA violations</t>
        </is>
      </c>
    </row>
    <row r="163">
      <c r="A163" s="2" t="inlineStr">
        <is>
          <t>Transition</t>
        </is>
      </c>
      <c r="B163" s="2" t="inlineStr">
        <is>
          <t>Action</t>
        </is>
      </c>
      <c r="C163" s="2" t="inlineStr">
        <is>
          <t>Predicates
(next_state)</t>
        </is>
      </c>
      <c r="D163" s="2" t="inlineStr">
        <is>
          <t>Errors
vs GT</t>
        </is>
      </c>
      <c r="E163" s="2" t="inlineStr">
        <is>
          <t>FA
violations</t>
        </is>
      </c>
      <c r="F163" s="2" t="inlineStr">
        <is>
          <t>Violating fluents</t>
        </is>
      </c>
      <c r="G163" s="2" t="inlineStr">
        <is>
          <t>Type</t>
        </is>
      </c>
    </row>
    <row r="164">
      <c r="A164" s="5" t="inlineStr">
        <is>
          <t>T0</t>
        </is>
      </c>
      <c r="B164" s="5" t="inlineStr">
        <is>
          <t>drive t1 d2 d1</t>
        </is>
      </c>
      <c r="C164" s="5" t="n">
        <v>15</v>
      </c>
      <c r="D164" s="5" t="n">
        <v>0</v>
      </c>
      <c r="E164" s="5" t="n">
        <v>0</v>
      </c>
      <c r="F164" s="5" t="inlineStr">
        <is>
          <t>—</t>
        </is>
      </c>
      <c r="G164" s="5" t="inlineStr">
        <is>
          <t>—</t>
        </is>
      </c>
    </row>
    <row r="165">
      <c r="A165" s="5" t="inlineStr">
        <is>
          <t>T1</t>
        </is>
      </c>
      <c r="B165" s="5" t="inlineStr">
        <is>
          <t>unstack c1 p3 p1 d1</t>
        </is>
      </c>
      <c r="C165" s="5" t="n">
        <v>14</v>
      </c>
      <c r="D165" s="5" t="n">
        <v>1</v>
      </c>
      <c r="E165" s="5" t="n">
        <v>0</v>
      </c>
      <c r="F165" s="5" t="inlineStr">
        <is>
          <t>—</t>
        </is>
      </c>
      <c r="G165" s="5" t="inlineStr">
        <is>
          <t>—</t>
        </is>
      </c>
    </row>
    <row r="166">
      <c r="A166" s="5" t="inlineStr">
        <is>
          <t>T2</t>
        </is>
      </c>
      <c r="B166" s="5" t="inlineStr">
        <is>
          <t>load c1 p3 t1 d1</t>
        </is>
      </c>
      <c r="C166" s="5" t="n">
        <v>14</v>
      </c>
      <c r="D166" s="5" t="n">
        <v>2</v>
      </c>
      <c r="E166" s="5" t="n">
        <v>0</v>
      </c>
      <c r="F166" s="5" t="inlineStr">
        <is>
          <t>—</t>
        </is>
      </c>
      <c r="G166" s="5" t="inlineStr">
        <is>
          <t>—</t>
        </is>
      </c>
    </row>
    <row r="167">
      <c r="A167" s="13" t="inlineStr">
        <is>
          <t>T3</t>
        </is>
      </c>
      <c r="B167" s="13" t="inlineStr">
        <is>
          <t>lift c1 p1 pile1 d1</t>
        </is>
      </c>
      <c r="C167" s="13" t="n">
        <v>13</v>
      </c>
      <c r="D167" s="13" t="n">
        <v>4</v>
      </c>
      <c r="E167" s="13" t="n">
        <v>3</v>
      </c>
      <c r="F167" s="13" t="inlineStr">
        <is>
          <t>at p3 d1</t>
        </is>
      </c>
      <c r="G167" s="13" t="inlineStr">
        <is>
          <t>FP</t>
        </is>
      </c>
    </row>
    <row r="168">
      <c r="F168" s="13" t="inlineStr">
        <is>
          <t>clear p3</t>
        </is>
      </c>
      <c r="G168" s="13" t="inlineStr">
        <is>
          <t>FP</t>
        </is>
      </c>
    </row>
    <row r="169">
      <c r="F169" s="13" t="inlineStr">
        <is>
          <t>clear pile2</t>
        </is>
      </c>
      <c r="G169" s="13" t="inlineStr">
        <is>
          <t>FP</t>
        </is>
      </c>
    </row>
    <row r="170">
      <c r="A170" s="13" t="inlineStr">
        <is>
          <t>T4</t>
        </is>
      </c>
      <c r="B170" s="13" t="inlineStr">
        <is>
          <t>load c1 p1 t1 d1</t>
        </is>
      </c>
      <c r="C170" s="13" t="n">
        <v>13</v>
      </c>
      <c r="D170" s="13" t="n">
        <v>4</v>
      </c>
      <c r="E170" s="13" t="n">
        <v>3</v>
      </c>
      <c r="F170" s="13" t="inlineStr">
        <is>
          <t>at p3 d1</t>
        </is>
      </c>
      <c r="G170" s="13" t="inlineStr">
        <is>
          <t>FP</t>
        </is>
      </c>
    </row>
    <row r="171">
      <c r="F171" s="13" t="inlineStr">
        <is>
          <t>clear p3</t>
        </is>
      </c>
      <c r="G171" s="13" t="inlineStr">
        <is>
          <t>FP</t>
        </is>
      </c>
    </row>
    <row r="172">
      <c r="F172" s="13" t="inlineStr">
        <is>
          <t>on p3 p1</t>
        </is>
      </c>
      <c r="G172" s="13" t="inlineStr">
        <is>
          <t>FP</t>
        </is>
      </c>
    </row>
    <row r="173">
      <c r="A173" s="13" t="inlineStr">
        <is>
          <t>T5</t>
        </is>
      </c>
      <c r="B173" s="13" t="inlineStr">
        <is>
          <t>drive t1 d1 d2</t>
        </is>
      </c>
      <c r="C173" s="13" t="n">
        <v>13</v>
      </c>
      <c r="D173" s="13" t="n">
        <v>6</v>
      </c>
      <c r="E173" s="13" t="n">
        <v>6</v>
      </c>
      <c r="F173" s="13" t="inlineStr">
        <is>
          <t>at p1 d2</t>
        </is>
      </c>
      <c r="G173" s="13" t="inlineStr">
        <is>
          <t>FP</t>
        </is>
      </c>
    </row>
    <row r="174">
      <c r="F174" s="13" t="inlineStr">
        <is>
          <t>at p3 d2</t>
        </is>
      </c>
      <c r="G174" s="13" t="inlineStr">
        <is>
          <t>FP</t>
        </is>
      </c>
    </row>
    <row r="175">
      <c r="F175" s="13" t="inlineStr">
        <is>
          <t>clear p3</t>
        </is>
      </c>
      <c r="G175" s="13" t="inlineStr">
        <is>
          <t>FP</t>
        </is>
      </c>
    </row>
    <row r="176">
      <c r="F176" s="13" t="inlineStr">
        <is>
          <t>in-truck p1 t1</t>
        </is>
      </c>
      <c r="G176" s="13" t="inlineStr">
        <is>
          <t>FN</t>
        </is>
      </c>
    </row>
    <row r="177">
      <c r="F177" s="13" t="inlineStr">
        <is>
          <t>in-truck p3 t1</t>
        </is>
      </c>
      <c r="G177" s="13" t="inlineStr">
        <is>
          <t>FN</t>
        </is>
      </c>
    </row>
    <row r="178">
      <c r="F178" s="13" t="inlineStr">
        <is>
          <t>on p3 p1</t>
        </is>
      </c>
      <c r="G178" s="13" t="inlineStr">
        <is>
          <t>FP</t>
        </is>
      </c>
    </row>
    <row r="179">
      <c r="A179" s="13" t="inlineStr">
        <is>
          <t>T6</t>
        </is>
      </c>
      <c r="B179" s="13" t="inlineStr">
        <is>
          <t>unload c2 p1 t1 d2</t>
        </is>
      </c>
      <c r="C179" s="13" t="n">
        <v>13</v>
      </c>
      <c r="D179" s="13" t="n">
        <v>3</v>
      </c>
      <c r="E179" s="13" t="n">
        <v>2</v>
      </c>
      <c r="F179" s="13" t="inlineStr">
        <is>
          <t>at p3 d2</t>
        </is>
      </c>
      <c r="G179" s="13" t="inlineStr">
        <is>
          <t>FP</t>
        </is>
      </c>
    </row>
    <row r="180">
      <c r="F180" s="13" t="inlineStr">
        <is>
          <t>clear p3</t>
        </is>
      </c>
      <c r="G180" s="13" t="inlineStr">
        <is>
          <t>FP</t>
        </is>
      </c>
    </row>
    <row r="181">
      <c r="A181" s="13" t="inlineStr">
        <is>
          <t>T7</t>
        </is>
      </c>
      <c r="B181" s="13" t="inlineStr">
        <is>
          <t>drop c2 p1 pile2 d2</t>
        </is>
      </c>
      <c r="C181" s="13" t="n">
        <v>15</v>
      </c>
      <c r="D181" s="13" t="n">
        <v>2</v>
      </c>
      <c r="E181" s="13" t="n">
        <v>2</v>
      </c>
      <c r="F181" s="13" t="inlineStr">
        <is>
          <t>at p3 d2</t>
        </is>
      </c>
      <c r="G181" s="13" t="inlineStr">
        <is>
          <t>FP</t>
        </is>
      </c>
    </row>
    <row r="182">
      <c r="F182" s="13" t="inlineStr">
        <is>
          <t>clear p3</t>
        </is>
      </c>
      <c r="G182" s="13" t="inlineStr">
        <is>
          <t>FP</t>
        </is>
      </c>
    </row>
    <row r="183">
      <c r="A183" s="5" t="inlineStr">
        <is>
          <t>T8</t>
        </is>
      </c>
      <c r="B183" s="5" t="inlineStr">
        <is>
          <t>unload c2 p3 t1 d2</t>
        </is>
      </c>
      <c r="C183" s="5" t="n">
        <v>15</v>
      </c>
      <c r="D183" s="5" t="n">
        <v>1</v>
      </c>
      <c r="E183" s="5" t="n">
        <v>0</v>
      </c>
      <c r="F183" s="5" t="inlineStr">
        <is>
          <t>—</t>
        </is>
      </c>
      <c r="G183" s="5" t="inlineStr">
        <is>
          <t>—</t>
        </is>
      </c>
    </row>
    <row r="186">
      <c r="A186" s="15" t="inlineStr">
        <is>
          <t>PROBLEM7 — 8 transitions, 110 predicates, 16 FA violations</t>
        </is>
      </c>
    </row>
    <row r="187">
      <c r="A187" s="2" t="inlineStr">
        <is>
          <t>Transition</t>
        </is>
      </c>
      <c r="B187" s="2" t="inlineStr">
        <is>
          <t>Action</t>
        </is>
      </c>
      <c r="C187" s="2" t="inlineStr">
        <is>
          <t>Predicates
(next_state)</t>
        </is>
      </c>
      <c r="D187" s="2" t="inlineStr">
        <is>
          <t>Errors
vs GT</t>
        </is>
      </c>
      <c r="E187" s="2" t="inlineStr">
        <is>
          <t>FA
violations</t>
        </is>
      </c>
      <c r="F187" s="2" t="inlineStr">
        <is>
          <t>Violating fluents</t>
        </is>
      </c>
      <c r="G187" s="2" t="inlineStr">
        <is>
          <t>Type</t>
        </is>
      </c>
    </row>
    <row r="188">
      <c r="A188" s="5" t="inlineStr">
        <is>
          <t>T0</t>
        </is>
      </c>
      <c r="B188" s="5" t="inlineStr">
        <is>
          <t>unstack c2 p2 p1 d2</t>
        </is>
      </c>
      <c r="C188" s="5" t="n">
        <v>14</v>
      </c>
      <c r="D188" s="5" t="n">
        <v>1</v>
      </c>
      <c r="E188" s="5" t="n">
        <v>0</v>
      </c>
      <c r="F188" s="5" t="inlineStr">
        <is>
          <t>—</t>
        </is>
      </c>
      <c r="G188" s="5" t="inlineStr">
        <is>
          <t>—</t>
        </is>
      </c>
    </row>
    <row r="189">
      <c r="A189" s="5" t="inlineStr">
        <is>
          <t>T1</t>
        </is>
      </c>
      <c r="B189" s="5" t="inlineStr">
        <is>
          <t>load c2 p2 t1 d2</t>
        </is>
      </c>
      <c r="C189" s="5" t="n">
        <v>14</v>
      </c>
      <c r="D189" s="5" t="n">
        <v>2</v>
      </c>
      <c r="E189" s="5" t="n">
        <v>0</v>
      </c>
      <c r="F189" s="5" t="inlineStr">
        <is>
          <t>—</t>
        </is>
      </c>
      <c r="G189" s="5" t="inlineStr">
        <is>
          <t>—</t>
        </is>
      </c>
    </row>
    <row r="190">
      <c r="A190" s="13" t="inlineStr">
        <is>
          <t>T2</t>
        </is>
      </c>
      <c r="B190" s="13" t="inlineStr">
        <is>
          <t>lift c2 p1 pile2 d2</t>
        </is>
      </c>
      <c r="C190" s="13" t="n">
        <v>13</v>
      </c>
      <c r="D190" s="13" t="n">
        <v>3</v>
      </c>
      <c r="E190" s="13" t="n">
        <v>2</v>
      </c>
      <c r="F190" s="13" t="inlineStr">
        <is>
          <t>at p2 d2</t>
        </is>
      </c>
      <c r="G190" s="13" t="inlineStr">
        <is>
          <t>FP</t>
        </is>
      </c>
    </row>
    <row r="191">
      <c r="F191" s="13" t="inlineStr">
        <is>
          <t>clear p2</t>
        </is>
      </c>
      <c r="G191" s="13" t="inlineStr">
        <is>
          <t>FP</t>
        </is>
      </c>
    </row>
    <row r="192">
      <c r="A192" s="13" t="inlineStr">
        <is>
          <t>T3</t>
        </is>
      </c>
      <c r="B192" s="13" t="inlineStr">
        <is>
          <t>load c2 p1 t1 d2</t>
        </is>
      </c>
      <c r="C192" s="13" t="n">
        <v>13</v>
      </c>
      <c r="D192" s="13" t="n">
        <v>4</v>
      </c>
      <c r="E192" s="13" t="n">
        <v>3</v>
      </c>
      <c r="F192" s="13" t="inlineStr">
        <is>
          <t>at p2 d2</t>
        </is>
      </c>
      <c r="G192" s="13" t="inlineStr">
        <is>
          <t>FP</t>
        </is>
      </c>
    </row>
    <row r="193">
      <c r="F193" s="13" t="inlineStr">
        <is>
          <t>clear p2</t>
        </is>
      </c>
      <c r="G193" s="13" t="inlineStr">
        <is>
          <t>FP</t>
        </is>
      </c>
    </row>
    <row r="194">
      <c r="F194" s="13" t="inlineStr">
        <is>
          <t>on p2 p1</t>
        </is>
      </c>
      <c r="G194" s="13" t="inlineStr">
        <is>
          <t>FP</t>
        </is>
      </c>
    </row>
    <row r="195">
      <c r="A195" s="13" t="inlineStr">
        <is>
          <t>T4</t>
        </is>
      </c>
      <c r="B195" s="13" t="inlineStr">
        <is>
          <t>drive t1 d2 d1</t>
        </is>
      </c>
      <c r="C195" s="13" t="n">
        <v>13</v>
      </c>
      <c r="D195" s="13" t="n">
        <v>6</v>
      </c>
      <c r="E195" s="13" t="n">
        <v>6</v>
      </c>
      <c r="F195" s="13" t="inlineStr">
        <is>
          <t>at p1 d1</t>
        </is>
      </c>
      <c r="G195" s="13" t="inlineStr">
        <is>
          <t>FP</t>
        </is>
      </c>
    </row>
    <row r="196">
      <c r="F196" s="13" t="inlineStr">
        <is>
          <t>at p2 d1</t>
        </is>
      </c>
      <c r="G196" s="13" t="inlineStr">
        <is>
          <t>FP</t>
        </is>
      </c>
    </row>
    <row r="197">
      <c r="F197" s="13" t="inlineStr">
        <is>
          <t>clear p2</t>
        </is>
      </c>
      <c r="G197" s="13" t="inlineStr">
        <is>
          <t>FP</t>
        </is>
      </c>
    </row>
    <row r="198">
      <c r="F198" s="13" t="inlineStr">
        <is>
          <t>in-truck p1 t1</t>
        </is>
      </c>
      <c r="G198" s="13" t="inlineStr">
        <is>
          <t>FN</t>
        </is>
      </c>
    </row>
    <row r="199">
      <c r="F199" s="13" t="inlineStr">
        <is>
          <t>in-truck p2 t1</t>
        </is>
      </c>
      <c r="G199" s="13" t="inlineStr">
        <is>
          <t>FN</t>
        </is>
      </c>
    </row>
    <row r="200">
      <c r="F200" s="13" t="inlineStr">
        <is>
          <t>on p2 p1</t>
        </is>
      </c>
      <c r="G200" s="13" t="inlineStr">
        <is>
          <t>FP</t>
        </is>
      </c>
    </row>
    <row r="201">
      <c r="A201" s="13" t="inlineStr">
        <is>
          <t>T5</t>
        </is>
      </c>
      <c r="B201" s="13" t="inlineStr">
        <is>
          <t>unload c1 p1 t1 d1</t>
        </is>
      </c>
      <c r="C201" s="13" t="n">
        <v>13</v>
      </c>
      <c r="D201" s="13" t="n">
        <v>3</v>
      </c>
      <c r="E201" s="13" t="n">
        <v>2</v>
      </c>
      <c r="F201" s="13" t="inlineStr">
        <is>
          <t>at p2 d1</t>
        </is>
      </c>
      <c r="G201" s="13" t="inlineStr">
        <is>
          <t>FP</t>
        </is>
      </c>
    </row>
    <row r="202">
      <c r="F202" s="13" t="inlineStr">
        <is>
          <t>clear p2</t>
        </is>
      </c>
      <c r="G202" s="13" t="inlineStr">
        <is>
          <t>FP</t>
        </is>
      </c>
    </row>
    <row r="203">
      <c r="A203" s="13" t="inlineStr">
        <is>
          <t>T6</t>
        </is>
      </c>
      <c r="B203" s="13" t="inlineStr">
        <is>
          <t>drop c1 p1 pile1 d1</t>
        </is>
      </c>
      <c r="C203" s="13" t="n">
        <v>15</v>
      </c>
      <c r="D203" s="13" t="n">
        <v>3</v>
      </c>
      <c r="E203" s="13" t="n">
        <v>3</v>
      </c>
      <c r="F203" s="13" t="inlineStr">
        <is>
          <t>at p2 d1</t>
        </is>
      </c>
      <c r="G203" s="13" t="inlineStr">
        <is>
          <t>FP</t>
        </is>
      </c>
    </row>
    <row r="204">
      <c r="F204" s="13" t="inlineStr">
        <is>
          <t>clear p2</t>
        </is>
      </c>
      <c r="G204" s="13" t="inlineStr">
        <is>
          <t>FP</t>
        </is>
      </c>
    </row>
    <row r="205">
      <c r="F205" s="13" t="inlineStr">
        <is>
          <t>in-truck p2 t1</t>
        </is>
      </c>
      <c r="G205" s="13" t="inlineStr">
        <is>
          <t>FN</t>
        </is>
      </c>
    </row>
    <row r="206">
      <c r="A206" s="5" t="inlineStr">
        <is>
          <t>T7</t>
        </is>
      </c>
      <c r="B206" s="5" t="inlineStr">
        <is>
          <t>unload c1 p2 t1 d1</t>
        </is>
      </c>
      <c r="C206" s="5" t="n">
        <v>15</v>
      </c>
      <c r="D206" s="5" t="n">
        <v>1</v>
      </c>
      <c r="E206" s="5" t="n">
        <v>0</v>
      </c>
      <c r="F206" s="5" t="inlineStr">
        <is>
          <t>—</t>
        </is>
      </c>
      <c r="G206" s="5" t="inlineStr">
        <is>
          <t>—</t>
        </is>
      </c>
    </row>
    <row r="209">
      <c r="A209" s="15" t="inlineStr">
        <is>
          <t>PROBLEM8 — 9 transitions, 125 predicates, 17 FA violations</t>
        </is>
      </c>
    </row>
    <row r="210">
      <c r="A210" s="2" t="inlineStr">
        <is>
          <t>Transition</t>
        </is>
      </c>
      <c r="B210" s="2" t="inlineStr">
        <is>
          <t>Action</t>
        </is>
      </c>
      <c r="C210" s="2" t="inlineStr">
        <is>
          <t>Predicates
(next_state)</t>
        </is>
      </c>
      <c r="D210" s="2" t="inlineStr">
        <is>
          <t>Errors
vs GT</t>
        </is>
      </c>
      <c r="E210" s="2" t="inlineStr">
        <is>
          <t>FA
violations</t>
        </is>
      </c>
      <c r="F210" s="2" t="inlineStr">
        <is>
          <t>Violating fluents</t>
        </is>
      </c>
      <c r="G210" s="2" t="inlineStr">
        <is>
          <t>Type</t>
        </is>
      </c>
    </row>
    <row r="211">
      <c r="A211" s="5" t="inlineStr">
        <is>
          <t>T0</t>
        </is>
      </c>
      <c r="B211" s="5" t="inlineStr">
        <is>
          <t>drive t1 d2 d1</t>
        </is>
      </c>
      <c r="C211" s="5" t="n">
        <v>15</v>
      </c>
      <c r="D211" s="5" t="n">
        <v>0</v>
      </c>
      <c r="E211" s="5" t="n">
        <v>0</v>
      </c>
      <c r="F211" s="5" t="inlineStr">
        <is>
          <t>—</t>
        </is>
      </c>
      <c r="G211" s="5" t="inlineStr">
        <is>
          <t>—</t>
        </is>
      </c>
    </row>
    <row r="212">
      <c r="A212" s="5" t="inlineStr">
        <is>
          <t>T1</t>
        </is>
      </c>
      <c r="B212" s="5" t="inlineStr">
        <is>
          <t>unstack c1 p3 p2 d1</t>
        </is>
      </c>
      <c r="C212" s="5" t="n">
        <v>14</v>
      </c>
      <c r="D212" s="5" t="n">
        <v>0</v>
      </c>
      <c r="E212" s="5" t="n">
        <v>0</v>
      </c>
      <c r="F212" s="5" t="inlineStr">
        <is>
          <t>—</t>
        </is>
      </c>
      <c r="G212" s="5" t="inlineStr">
        <is>
          <t>—</t>
        </is>
      </c>
    </row>
    <row r="213">
      <c r="A213" s="5" t="inlineStr">
        <is>
          <t>T2</t>
        </is>
      </c>
      <c r="B213" s="5" t="inlineStr">
        <is>
          <t>load c1 p3 t1 d1</t>
        </is>
      </c>
      <c r="C213" s="5" t="n">
        <v>14</v>
      </c>
      <c r="D213" s="5" t="n">
        <v>2</v>
      </c>
      <c r="E213" s="5" t="n">
        <v>0</v>
      </c>
      <c r="F213" s="5" t="inlineStr">
        <is>
          <t>—</t>
        </is>
      </c>
      <c r="G213" s="5" t="inlineStr">
        <is>
          <t>—</t>
        </is>
      </c>
    </row>
    <row r="214">
      <c r="A214" s="13" t="inlineStr">
        <is>
          <t>T3</t>
        </is>
      </c>
      <c r="B214" s="13" t="inlineStr">
        <is>
          <t>lift c1 p2 pile1 d1</t>
        </is>
      </c>
      <c r="C214" s="13" t="n">
        <v>13</v>
      </c>
      <c r="D214" s="13" t="n">
        <v>2</v>
      </c>
      <c r="E214" s="13" t="n">
        <v>2</v>
      </c>
      <c r="F214" s="13" t="inlineStr">
        <is>
          <t>at p3 d1</t>
        </is>
      </c>
      <c r="G214" s="13" t="inlineStr">
        <is>
          <t>FP</t>
        </is>
      </c>
    </row>
    <row r="215">
      <c r="F215" s="13" t="inlineStr">
        <is>
          <t>clear p3</t>
        </is>
      </c>
      <c r="G215" s="13" t="inlineStr">
        <is>
          <t>FP</t>
        </is>
      </c>
    </row>
    <row r="216">
      <c r="A216" s="13" t="inlineStr">
        <is>
          <t>T4</t>
        </is>
      </c>
      <c r="B216" s="13" t="inlineStr">
        <is>
          <t>load c1 p2 t1 d1</t>
        </is>
      </c>
      <c r="C216" s="13" t="n">
        <v>13</v>
      </c>
      <c r="D216" s="13" t="n">
        <v>4</v>
      </c>
      <c r="E216" s="13" t="n">
        <v>3</v>
      </c>
      <c r="F216" s="13" t="inlineStr">
        <is>
          <t>at p3 d1</t>
        </is>
      </c>
      <c r="G216" s="13" t="inlineStr">
        <is>
          <t>FP</t>
        </is>
      </c>
    </row>
    <row r="217">
      <c r="F217" s="13" t="inlineStr">
        <is>
          <t>clear p3</t>
        </is>
      </c>
      <c r="G217" s="13" t="inlineStr">
        <is>
          <t>FP</t>
        </is>
      </c>
    </row>
    <row r="218">
      <c r="F218" s="13" t="inlineStr">
        <is>
          <t>on p3 p2</t>
        </is>
      </c>
      <c r="G218" s="13" t="inlineStr">
        <is>
          <t>FP</t>
        </is>
      </c>
    </row>
    <row r="219">
      <c r="A219" s="13" t="inlineStr">
        <is>
          <t>T5</t>
        </is>
      </c>
      <c r="B219" s="13" t="inlineStr">
        <is>
          <t>drive t1 d1 d2</t>
        </is>
      </c>
      <c r="C219" s="13" t="n">
        <v>13</v>
      </c>
      <c r="D219" s="13" t="n">
        <v>6</v>
      </c>
      <c r="E219" s="13" t="n">
        <v>6</v>
      </c>
      <c r="F219" s="13" t="inlineStr">
        <is>
          <t>at p2 d2</t>
        </is>
      </c>
      <c r="G219" s="13" t="inlineStr">
        <is>
          <t>FP</t>
        </is>
      </c>
    </row>
    <row r="220">
      <c r="F220" s="13" t="inlineStr">
        <is>
          <t>at p3 d2</t>
        </is>
      </c>
      <c r="G220" s="13" t="inlineStr">
        <is>
          <t>FP</t>
        </is>
      </c>
    </row>
    <row r="221">
      <c r="F221" s="13" t="inlineStr">
        <is>
          <t>clear p3</t>
        </is>
      </c>
      <c r="G221" s="13" t="inlineStr">
        <is>
          <t>FP</t>
        </is>
      </c>
    </row>
    <row r="222">
      <c r="F222" s="13" t="inlineStr">
        <is>
          <t>in-truck p2 t1</t>
        </is>
      </c>
      <c r="G222" s="13" t="inlineStr">
        <is>
          <t>FN</t>
        </is>
      </c>
    </row>
    <row r="223">
      <c r="F223" s="13" t="inlineStr">
        <is>
          <t>in-truck p3 t1</t>
        </is>
      </c>
      <c r="G223" s="13" t="inlineStr">
        <is>
          <t>FN</t>
        </is>
      </c>
    </row>
    <row r="224">
      <c r="F224" s="13" t="inlineStr">
        <is>
          <t>on p3 p2</t>
        </is>
      </c>
      <c r="G224" s="13" t="inlineStr">
        <is>
          <t>FP</t>
        </is>
      </c>
    </row>
    <row r="225">
      <c r="A225" s="13" t="inlineStr">
        <is>
          <t>T6</t>
        </is>
      </c>
      <c r="B225" s="13" t="inlineStr">
        <is>
          <t>unload c2 p2 t1 d2</t>
        </is>
      </c>
      <c r="C225" s="13" t="n">
        <v>13</v>
      </c>
      <c r="D225" s="13" t="n">
        <v>4</v>
      </c>
      <c r="E225" s="13" t="n">
        <v>3</v>
      </c>
      <c r="F225" s="13" t="inlineStr">
        <is>
          <t>at p3 d2</t>
        </is>
      </c>
      <c r="G225" s="13" t="inlineStr">
        <is>
          <t>FP</t>
        </is>
      </c>
    </row>
    <row r="226">
      <c r="F226" s="13" t="inlineStr">
        <is>
          <t>clear p3</t>
        </is>
      </c>
      <c r="G226" s="13" t="inlineStr">
        <is>
          <t>FP</t>
        </is>
      </c>
    </row>
    <row r="227">
      <c r="F227" s="13" t="inlineStr">
        <is>
          <t>clear pile2</t>
        </is>
      </c>
      <c r="G227" s="13" t="inlineStr">
        <is>
          <t>FP</t>
        </is>
      </c>
    </row>
    <row r="228">
      <c r="A228" s="13" t="inlineStr">
        <is>
          <t>T7</t>
        </is>
      </c>
      <c r="B228" s="13" t="inlineStr">
        <is>
          <t>drop c2 p2 pile2 d2</t>
        </is>
      </c>
      <c r="C228" s="13" t="n">
        <v>15</v>
      </c>
      <c r="D228" s="13" t="n">
        <v>3</v>
      </c>
      <c r="E228" s="13" t="n">
        <v>3</v>
      </c>
      <c r="F228" s="13" t="inlineStr">
        <is>
          <t>at p3 d2</t>
        </is>
      </c>
      <c r="G228" s="13" t="inlineStr">
        <is>
          <t>FP</t>
        </is>
      </c>
    </row>
    <row r="229">
      <c r="F229" s="13" t="inlineStr">
        <is>
          <t>clear p3</t>
        </is>
      </c>
      <c r="G229" s="13" t="inlineStr">
        <is>
          <t>FP</t>
        </is>
      </c>
    </row>
    <row r="230">
      <c r="F230" s="13" t="inlineStr">
        <is>
          <t>in-truck p3 t1</t>
        </is>
      </c>
      <c r="G230" s="13" t="inlineStr">
        <is>
          <t>FN</t>
        </is>
      </c>
    </row>
    <row r="231">
      <c r="A231" s="5" t="inlineStr">
        <is>
          <t>T8</t>
        </is>
      </c>
      <c r="B231" s="5" t="inlineStr">
        <is>
          <t>unload c2 p3 t1 d2</t>
        </is>
      </c>
      <c r="C231" s="5" t="n">
        <v>15</v>
      </c>
      <c r="D231" s="5" t="n">
        <v>1</v>
      </c>
      <c r="E231" s="5" t="n">
        <v>0</v>
      </c>
      <c r="F231" s="5" t="inlineStr">
        <is>
          <t>—</t>
        </is>
      </c>
      <c r="G231" s="5" t="inlineStr">
        <is>
          <t>—</t>
        </is>
      </c>
    </row>
    <row r="234">
      <c r="A234" s="15" t="inlineStr">
        <is>
          <t>PROBLEM9 — 12 transitions, 162 predicates, 40 FA violations</t>
        </is>
      </c>
    </row>
    <row r="235">
      <c r="A235" s="2" t="inlineStr">
        <is>
          <t>Transition</t>
        </is>
      </c>
      <c r="B235" s="2" t="inlineStr">
        <is>
          <t>Action</t>
        </is>
      </c>
      <c r="C235" s="2" t="inlineStr">
        <is>
          <t>Predicates
(next_state)</t>
        </is>
      </c>
      <c r="D235" s="2" t="inlineStr">
        <is>
          <t>Errors
vs GT</t>
        </is>
      </c>
      <c r="E235" s="2" t="inlineStr">
        <is>
          <t>FA
violations</t>
        </is>
      </c>
      <c r="F235" s="2" t="inlineStr">
        <is>
          <t>Violating fluents</t>
        </is>
      </c>
      <c r="G235" s="2" t="inlineStr">
        <is>
          <t>Type</t>
        </is>
      </c>
    </row>
    <row r="236">
      <c r="A236" s="5" t="inlineStr">
        <is>
          <t>T0</t>
        </is>
      </c>
      <c r="B236" s="5" t="inlineStr">
        <is>
          <t>unstack c1 p3 p2 d1</t>
        </is>
      </c>
      <c r="C236" s="5" t="n">
        <v>14</v>
      </c>
      <c r="D236" s="5" t="n">
        <v>0</v>
      </c>
      <c r="E236" s="5" t="n">
        <v>0</v>
      </c>
      <c r="F236" s="5" t="inlineStr">
        <is>
          <t>—</t>
        </is>
      </c>
      <c r="G236" s="5" t="inlineStr">
        <is>
          <t>—</t>
        </is>
      </c>
    </row>
    <row r="237">
      <c r="A237" s="13" t="inlineStr">
        <is>
          <t>T1</t>
        </is>
      </c>
      <c r="B237" s="13" t="inlineStr">
        <is>
          <t>load c1 p3 t1 d1</t>
        </is>
      </c>
      <c r="C237" s="13" t="n">
        <v>14</v>
      </c>
      <c r="D237" s="13" t="n">
        <v>4</v>
      </c>
      <c r="E237" s="13" t="n">
        <v>2</v>
      </c>
      <c r="F237" s="13" t="inlineStr">
        <is>
          <t>on-pile p1 pile1</t>
        </is>
      </c>
      <c r="G237" s="13" t="inlineStr">
        <is>
          <t>FN</t>
        </is>
      </c>
    </row>
    <row r="238">
      <c r="F238" s="13" t="inlineStr">
        <is>
          <t>on-pile p2 pile1</t>
        </is>
      </c>
      <c r="G238" s="13" t="inlineStr">
        <is>
          <t>FP</t>
        </is>
      </c>
    </row>
    <row r="239">
      <c r="A239" s="13" t="inlineStr">
        <is>
          <t>T2</t>
        </is>
      </c>
      <c r="B239" s="13" t="inlineStr">
        <is>
          <t>unstack c1 p2 p1 d1</t>
        </is>
      </c>
      <c r="C239" s="13" t="n">
        <v>13</v>
      </c>
      <c r="D239" s="13" t="n">
        <v>4</v>
      </c>
      <c r="E239" s="13" t="n">
        <v>3</v>
      </c>
      <c r="F239" s="13" t="inlineStr">
        <is>
          <t>at p3 d1</t>
        </is>
      </c>
      <c r="G239" s="13" t="inlineStr">
        <is>
          <t>FP</t>
        </is>
      </c>
    </row>
    <row r="240">
      <c r="F240" s="13" t="inlineStr">
        <is>
          <t>clear p3</t>
        </is>
      </c>
      <c r="G240" s="13" t="inlineStr">
        <is>
          <t>FP</t>
        </is>
      </c>
    </row>
    <row r="241">
      <c r="F241" s="13" t="inlineStr">
        <is>
          <t>clear pile1</t>
        </is>
      </c>
      <c r="G241" s="13" t="inlineStr">
        <is>
          <t>FP</t>
        </is>
      </c>
    </row>
    <row r="242">
      <c r="A242" s="13" t="inlineStr">
        <is>
          <t>T3</t>
        </is>
      </c>
      <c r="B242" s="13" t="inlineStr">
        <is>
          <t>load c1 p2 t1 d1</t>
        </is>
      </c>
      <c r="C242" s="13" t="n">
        <v>13</v>
      </c>
      <c r="D242" s="13" t="n">
        <v>6</v>
      </c>
      <c r="E242" s="13" t="n">
        <v>4</v>
      </c>
      <c r="F242" s="13" t="inlineStr">
        <is>
          <t>at p3 d1</t>
        </is>
      </c>
      <c r="G242" s="13" t="inlineStr">
        <is>
          <t>FP</t>
        </is>
      </c>
    </row>
    <row r="243">
      <c r="F243" s="13" t="inlineStr">
        <is>
          <t>clear p3</t>
        </is>
      </c>
      <c r="G243" s="13" t="inlineStr">
        <is>
          <t>FP</t>
        </is>
      </c>
    </row>
    <row r="244">
      <c r="F244" s="13" t="inlineStr">
        <is>
          <t>in-truck p3 t1</t>
        </is>
      </c>
      <c r="G244" s="13" t="inlineStr">
        <is>
          <t>FN</t>
        </is>
      </c>
    </row>
    <row r="245">
      <c r="F245" s="13" t="inlineStr">
        <is>
          <t>on p3 p2</t>
        </is>
      </c>
      <c r="G245" s="13" t="inlineStr">
        <is>
          <t>FP</t>
        </is>
      </c>
    </row>
    <row r="246">
      <c r="A246" s="13" t="inlineStr">
        <is>
          <t>T4</t>
        </is>
      </c>
      <c r="B246" s="13" t="inlineStr">
        <is>
          <t>lift c1 p1 pile1 d1</t>
        </is>
      </c>
      <c r="C246" s="13" t="n">
        <v>12</v>
      </c>
      <c r="D246" s="13" t="n">
        <v>7</v>
      </c>
      <c r="E246" s="13" t="n">
        <v>6</v>
      </c>
      <c r="F246" s="13" t="inlineStr">
        <is>
          <t>at p2 d1</t>
        </is>
      </c>
      <c r="G246" s="13" t="inlineStr">
        <is>
          <t>FP</t>
        </is>
      </c>
    </row>
    <row r="247">
      <c r="F247" s="13" t="inlineStr">
        <is>
          <t>at p3 d1</t>
        </is>
      </c>
      <c r="G247" s="13" t="inlineStr">
        <is>
          <t>FP</t>
        </is>
      </c>
    </row>
    <row r="248">
      <c r="F248" s="13" t="inlineStr">
        <is>
          <t>clear p3</t>
        </is>
      </c>
      <c r="G248" s="13" t="inlineStr">
        <is>
          <t>FP</t>
        </is>
      </c>
    </row>
    <row r="249">
      <c r="F249" s="13" t="inlineStr">
        <is>
          <t>in-truck p2 t1</t>
        </is>
      </c>
      <c r="G249" s="13" t="inlineStr">
        <is>
          <t>FN</t>
        </is>
      </c>
    </row>
    <row r="250">
      <c r="F250" s="13" t="inlineStr">
        <is>
          <t>in-truck p3 t1</t>
        </is>
      </c>
      <c r="G250" s="13" t="inlineStr">
        <is>
          <t>FN</t>
        </is>
      </c>
    </row>
    <row r="251">
      <c r="F251" s="13" t="inlineStr">
        <is>
          <t>on p3 p2</t>
        </is>
      </c>
      <c r="G251" s="13" t="inlineStr">
        <is>
          <t>FP</t>
        </is>
      </c>
    </row>
    <row r="252">
      <c r="A252" s="13" t="inlineStr">
        <is>
          <t>T5</t>
        </is>
      </c>
      <c r="B252" s="13" t="inlineStr">
        <is>
          <t>load c1 p1 t1 d1</t>
        </is>
      </c>
      <c r="C252" s="13" t="n">
        <v>12</v>
      </c>
      <c r="D252" s="13" t="n">
        <v>4</v>
      </c>
      <c r="E252" s="13" t="n">
        <v>3</v>
      </c>
      <c r="F252" s="13" t="inlineStr">
        <is>
          <t>at p2 d1</t>
        </is>
      </c>
      <c r="G252" s="13" t="inlineStr">
        <is>
          <t>FP</t>
        </is>
      </c>
    </row>
    <row r="253">
      <c r="F253" s="13" t="inlineStr">
        <is>
          <t>at p3 d1</t>
        </is>
      </c>
      <c r="G253" s="13" t="inlineStr">
        <is>
          <t>FP</t>
        </is>
      </c>
    </row>
    <row r="254">
      <c r="F254" s="13" t="inlineStr">
        <is>
          <t>clear p3</t>
        </is>
      </c>
      <c r="G254" s="13" t="inlineStr">
        <is>
          <t>FP</t>
        </is>
      </c>
    </row>
    <row r="255">
      <c r="A255" s="13" t="inlineStr">
        <is>
          <t>T6</t>
        </is>
      </c>
      <c r="B255" s="13" t="inlineStr">
        <is>
          <t>drive t1 d1 d2</t>
        </is>
      </c>
      <c r="C255" s="13" t="n">
        <v>12</v>
      </c>
      <c r="D255" s="13" t="n">
        <v>6</v>
      </c>
      <c r="E255" s="13" t="n">
        <v>6</v>
      </c>
      <c r="F255" s="13" t="inlineStr">
        <is>
          <t>at p1 d2</t>
        </is>
      </c>
      <c r="G255" s="13" t="inlineStr">
        <is>
          <t>FP</t>
        </is>
      </c>
    </row>
    <row r="256">
      <c r="F256" s="13" t="inlineStr">
        <is>
          <t>at p2 d2</t>
        </is>
      </c>
      <c r="G256" s="13" t="inlineStr">
        <is>
          <t>FP</t>
        </is>
      </c>
    </row>
    <row r="257">
      <c r="F257" s="13" t="inlineStr">
        <is>
          <t>at p3 d2</t>
        </is>
      </c>
      <c r="G257" s="13" t="inlineStr">
        <is>
          <t>FP</t>
        </is>
      </c>
    </row>
    <row r="258">
      <c r="F258" s="13" t="inlineStr">
        <is>
          <t>clear p3</t>
        </is>
      </c>
      <c r="G258" s="13" t="inlineStr">
        <is>
          <t>FP</t>
        </is>
      </c>
    </row>
    <row r="259">
      <c r="F259" s="13" t="inlineStr">
        <is>
          <t>on p2 p1</t>
        </is>
      </c>
      <c r="G259" s="13" t="inlineStr">
        <is>
          <t>FP</t>
        </is>
      </c>
    </row>
    <row r="260">
      <c r="F260" s="13" t="inlineStr">
        <is>
          <t>on p3 p2</t>
        </is>
      </c>
      <c r="G260" s="13" t="inlineStr">
        <is>
          <t>FP</t>
        </is>
      </c>
    </row>
    <row r="261">
      <c r="A261" s="13" t="inlineStr">
        <is>
          <t>T7</t>
        </is>
      </c>
      <c r="B261" s="13" t="inlineStr">
        <is>
          <t>unload c2 p1 t1 d2</t>
        </is>
      </c>
      <c r="C261" s="13" t="n">
        <v>12</v>
      </c>
      <c r="D261" s="13" t="n">
        <v>6</v>
      </c>
      <c r="E261" s="13" t="n">
        <v>5</v>
      </c>
      <c r="F261" s="13" t="inlineStr">
        <is>
          <t>at p2 d2</t>
        </is>
      </c>
      <c r="G261" s="13" t="inlineStr">
        <is>
          <t>FP</t>
        </is>
      </c>
    </row>
    <row r="262">
      <c r="F262" s="13" t="inlineStr">
        <is>
          <t>at p3 d2</t>
        </is>
      </c>
      <c r="G262" s="13" t="inlineStr">
        <is>
          <t>FP</t>
        </is>
      </c>
    </row>
    <row r="263">
      <c r="F263" s="13" t="inlineStr">
        <is>
          <t>clear p3</t>
        </is>
      </c>
      <c r="G263" s="13" t="inlineStr">
        <is>
          <t>FP</t>
        </is>
      </c>
    </row>
    <row r="264">
      <c r="F264" s="13" t="inlineStr">
        <is>
          <t>in-truck p3 t1</t>
        </is>
      </c>
      <c r="G264" s="13" t="inlineStr">
        <is>
          <t>FN</t>
        </is>
      </c>
    </row>
    <row r="265">
      <c r="F265" s="13" t="inlineStr">
        <is>
          <t>on p3 p2</t>
        </is>
      </c>
      <c r="G265" s="13" t="inlineStr">
        <is>
          <t>FP</t>
        </is>
      </c>
    </row>
    <row r="266">
      <c r="A266" s="13" t="inlineStr">
        <is>
          <t>T8</t>
        </is>
      </c>
      <c r="B266" s="13" t="inlineStr">
        <is>
          <t>drop c2 p1 pile2 d2</t>
        </is>
      </c>
      <c r="C266" s="13" t="n">
        <v>14</v>
      </c>
      <c r="D266" s="13" t="n">
        <v>7</v>
      </c>
      <c r="E266" s="13" t="n">
        <v>6</v>
      </c>
      <c r="F266" s="13" t="inlineStr">
        <is>
          <t>at p2 d2</t>
        </is>
      </c>
      <c r="G266" s="13" t="inlineStr">
        <is>
          <t>FP</t>
        </is>
      </c>
    </row>
    <row r="267">
      <c r="F267" s="13" t="inlineStr">
        <is>
          <t>at p3 d2</t>
        </is>
      </c>
      <c r="G267" s="13" t="inlineStr">
        <is>
          <t>FP</t>
        </is>
      </c>
    </row>
    <row r="268">
      <c r="F268" s="13" t="inlineStr">
        <is>
          <t>clear p3</t>
        </is>
      </c>
      <c r="G268" s="13" t="inlineStr">
        <is>
          <t>FP</t>
        </is>
      </c>
    </row>
    <row r="269">
      <c r="F269" s="13" t="inlineStr">
        <is>
          <t>in-truck p2 t1</t>
        </is>
      </c>
      <c r="G269" s="13" t="inlineStr">
        <is>
          <t>FN</t>
        </is>
      </c>
    </row>
    <row r="270">
      <c r="F270" s="13" t="inlineStr">
        <is>
          <t>in-truck p3 t1</t>
        </is>
      </c>
      <c r="G270" s="13" t="inlineStr">
        <is>
          <t>FN</t>
        </is>
      </c>
    </row>
    <row r="271">
      <c r="F271" s="13" t="inlineStr">
        <is>
          <t>on p3 p2</t>
        </is>
      </c>
      <c r="G271" s="13" t="inlineStr">
        <is>
          <t>FP</t>
        </is>
      </c>
    </row>
    <row r="272">
      <c r="A272" s="13" t="inlineStr">
        <is>
          <t>T9</t>
        </is>
      </c>
      <c r="B272" s="13" t="inlineStr">
        <is>
          <t>unload c2 p2 t1 d2</t>
        </is>
      </c>
      <c r="C272" s="13" t="n">
        <v>14</v>
      </c>
      <c r="D272" s="13" t="n">
        <v>2</v>
      </c>
      <c r="E272" s="13" t="n">
        <v>2</v>
      </c>
      <c r="F272" s="13" t="inlineStr">
        <is>
          <t>at p3 d2</t>
        </is>
      </c>
      <c r="G272" s="13" t="inlineStr">
        <is>
          <t>FP</t>
        </is>
      </c>
    </row>
    <row r="273">
      <c r="F273" s="13" t="inlineStr">
        <is>
          <t>clear p3</t>
        </is>
      </c>
      <c r="G273" s="13" t="inlineStr">
        <is>
          <t>FP</t>
        </is>
      </c>
    </row>
    <row r="274">
      <c r="A274" s="13" t="inlineStr">
        <is>
          <t>T10</t>
        </is>
      </c>
      <c r="B274" s="13" t="inlineStr">
        <is>
          <t>drop c2 p2 pile2 d2</t>
        </is>
      </c>
      <c r="C274" s="13" t="n">
        <v>16</v>
      </c>
      <c r="D274" s="13" t="n">
        <v>2</v>
      </c>
      <c r="E274" s="13" t="n">
        <v>2</v>
      </c>
      <c r="F274" s="13" t="inlineStr">
        <is>
          <t>at p3 d2</t>
        </is>
      </c>
      <c r="G274" s="13" t="inlineStr">
        <is>
          <t>FP</t>
        </is>
      </c>
    </row>
    <row r="275">
      <c r="F275" s="13" t="inlineStr">
        <is>
          <t>clear p3</t>
        </is>
      </c>
      <c r="G275" s="13" t="inlineStr">
        <is>
          <t>FP</t>
        </is>
      </c>
    </row>
    <row r="276">
      <c r="A276" s="13" t="inlineStr">
        <is>
          <t>T11</t>
        </is>
      </c>
      <c r="B276" s="13" t="inlineStr">
        <is>
          <t>unload c2 p3 t1 d2</t>
        </is>
      </c>
      <c r="C276" s="13" t="n">
        <v>16</v>
      </c>
      <c r="D276" s="13" t="n">
        <v>2</v>
      </c>
      <c r="E276" s="13" t="n">
        <v>1</v>
      </c>
      <c r="F276" s="13" t="inlineStr">
        <is>
          <t>clear pile2</t>
        </is>
      </c>
      <c r="G276" s="13" t="inlineStr">
        <is>
          <t>FN</t>
        </is>
      </c>
    </row>
  </sheetData>
  <mergeCells count="293">
    <mergeCell ref="E225:E227"/>
    <mergeCell ref="B34:B36"/>
    <mergeCell ref="B179:B180"/>
    <mergeCell ref="A72:A74"/>
    <mergeCell ref="D179:D180"/>
    <mergeCell ref="A1:E1"/>
    <mergeCell ref="E23:E24"/>
    <mergeCell ref="D25:D27"/>
    <mergeCell ref="D99:D104"/>
    <mergeCell ref="A105:A106"/>
    <mergeCell ref="A138:H138"/>
    <mergeCell ref="D52:D57"/>
    <mergeCell ref="E181:E182"/>
    <mergeCell ref="C246:C251"/>
    <mergeCell ref="C274:C275"/>
    <mergeCell ref="E274:E275"/>
    <mergeCell ref="B23:B24"/>
    <mergeCell ref="D132:D134"/>
    <mergeCell ref="A255:A260"/>
    <mergeCell ref="E192:E194"/>
    <mergeCell ref="C214:C215"/>
    <mergeCell ref="B148:B153"/>
    <mergeCell ref="D47:D48"/>
    <mergeCell ref="C93:C94"/>
    <mergeCell ref="D216:D218"/>
    <mergeCell ref="A261:A265"/>
    <mergeCell ref="A49:A51"/>
    <mergeCell ref="A107:A109"/>
    <mergeCell ref="A242:A245"/>
    <mergeCell ref="C49:C51"/>
    <mergeCell ref="C107:C109"/>
    <mergeCell ref="C242:C245"/>
    <mergeCell ref="B252:B254"/>
    <mergeCell ref="D252:D254"/>
    <mergeCell ref="C105:C106"/>
    <mergeCell ref="D75:D80"/>
    <mergeCell ref="E105:E106"/>
    <mergeCell ref="A219:A224"/>
    <mergeCell ref="C148:C153"/>
    <mergeCell ref="A228:A230"/>
    <mergeCell ref="B72:B74"/>
    <mergeCell ref="E148:E153"/>
    <mergeCell ref="E179:E180"/>
    <mergeCell ref="A195:A200"/>
    <mergeCell ref="E154:E155"/>
    <mergeCell ref="A190:A191"/>
    <mergeCell ref="A143:A144"/>
    <mergeCell ref="C190:C191"/>
    <mergeCell ref="B95:B98"/>
    <mergeCell ref="B167:B169"/>
    <mergeCell ref="B246:B251"/>
    <mergeCell ref="B228:B230"/>
    <mergeCell ref="C25:C27"/>
    <mergeCell ref="E34:E36"/>
    <mergeCell ref="B266:B271"/>
    <mergeCell ref="C192:C194"/>
    <mergeCell ref="B225:B227"/>
    <mergeCell ref="B107:B109"/>
    <mergeCell ref="B214:B215"/>
    <mergeCell ref="D225:D227"/>
    <mergeCell ref="E93:E94"/>
    <mergeCell ref="D107:D109"/>
    <mergeCell ref="E124:E129"/>
    <mergeCell ref="A173:A178"/>
    <mergeCell ref="E167:E169"/>
    <mergeCell ref="A52:A57"/>
    <mergeCell ref="B93:B94"/>
    <mergeCell ref="B49:B51"/>
    <mergeCell ref="A186:H186"/>
    <mergeCell ref="A70:A71"/>
    <mergeCell ref="B130:B131"/>
    <mergeCell ref="A274:A275"/>
    <mergeCell ref="B120:B123"/>
    <mergeCell ref="B58:B59"/>
    <mergeCell ref="E52:E57"/>
    <mergeCell ref="D120:D123"/>
    <mergeCell ref="D242:D245"/>
    <mergeCell ref="D154:D155"/>
    <mergeCell ref="C47:C48"/>
    <mergeCell ref="A272:A273"/>
    <mergeCell ref="A154:A155"/>
    <mergeCell ref="B60:B61"/>
    <mergeCell ref="E72:E74"/>
    <mergeCell ref="C201:C202"/>
    <mergeCell ref="A170:A172"/>
    <mergeCell ref="E201:E202"/>
    <mergeCell ref="B195:B200"/>
    <mergeCell ref="B25:B27"/>
    <mergeCell ref="C170:C172"/>
    <mergeCell ref="D195:D200"/>
    <mergeCell ref="B143:B144"/>
    <mergeCell ref="B156:B158"/>
    <mergeCell ref="B203:B205"/>
    <mergeCell ref="D143:D144"/>
    <mergeCell ref="D203:D205"/>
    <mergeCell ref="C145:C147"/>
    <mergeCell ref="A216:A218"/>
    <mergeCell ref="C216:C218"/>
    <mergeCell ref="E145:E147"/>
    <mergeCell ref="A225:A227"/>
    <mergeCell ref="A120:A123"/>
    <mergeCell ref="C225:C227"/>
    <mergeCell ref="B118:B119"/>
    <mergeCell ref="C255:C260"/>
    <mergeCell ref="D118:D119"/>
    <mergeCell ref="C60:C61"/>
    <mergeCell ref="B261:B265"/>
    <mergeCell ref="A23:A24"/>
    <mergeCell ref="C156:C158"/>
    <mergeCell ref="B28:B33"/>
    <mergeCell ref="C120:C123"/>
    <mergeCell ref="B99:B104"/>
    <mergeCell ref="D28:D33"/>
    <mergeCell ref="E107:E109"/>
    <mergeCell ref="E120:E123"/>
    <mergeCell ref="A130:A131"/>
    <mergeCell ref="A68:A69"/>
    <mergeCell ref="C95:C98"/>
    <mergeCell ref="E156:E158"/>
    <mergeCell ref="A181:A182"/>
    <mergeCell ref="C181:C182"/>
    <mergeCell ref="C219:C224"/>
    <mergeCell ref="D239:D241"/>
    <mergeCell ref="E49:E51"/>
    <mergeCell ref="E81:E82"/>
    <mergeCell ref="E203:E205"/>
    <mergeCell ref="A252:A254"/>
    <mergeCell ref="A25:A27"/>
    <mergeCell ref="B124:B129"/>
    <mergeCell ref="C179:C180"/>
    <mergeCell ref="C68:C69"/>
    <mergeCell ref="D23:D24"/>
    <mergeCell ref="C83:C84"/>
    <mergeCell ref="E68:E69"/>
    <mergeCell ref="E83:E84"/>
    <mergeCell ref="E130:E131"/>
    <mergeCell ref="B81:B82"/>
    <mergeCell ref="B173:B178"/>
    <mergeCell ref="D173:D178"/>
    <mergeCell ref="C58:C59"/>
    <mergeCell ref="D81:D82"/>
    <mergeCell ref="A239:A241"/>
    <mergeCell ref="E58:E59"/>
    <mergeCell ref="C132:C134"/>
    <mergeCell ref="B75:B80"/>
    <mergeCell ref="C261:C265"/>
    <mergeCell ref="A148:A153"/>
    <mergeCell ref="C195:C200"/>
    <mergeCell ref="A4:G4"/>
    <mergeCell ref="E60:E61"/>
    <mergeCell ref="E195:E200"/>
    <mergeCell ref="B239:B241"/>
    <mergeCell ref="C72:C74"/>
    <mergeCell ref="D246:D251"/>
    <mergeCell ref="C239:C241"/>
    <mergeCell ref="B242:B245"/>
    <mergeCell ref="E239:E241"/>
    <mergeCell ref="A88:H88"/>
    <mergeCell ref="B105:B106"/>
    <mergeCell ref="D105:D106"/>
    <mergeCell ref="A162:H162"/>
    <mergeCell ref="B192:B194"/>
    <mergeCell ref="E118:E119"/>
    <mergeCell ref="D272:D273"/>
    <mergeCell ref="A34:A36"/>
    <mergeCell ref="B219:B224"/>
    <mergeCell ref="C34:C36"/>
    <mergeCell ref="D219:D224"/>
    <mergeCell ref="C37:C39"/>
    <mergeCell ref="E28:E33"/>
    <mergeCell ref="E37:E39"/>
    <mergeCell ref="A95:A98"/>
    <mergeCell ref="E99:E104"/>
    <mergeCell ref="B68:B69"/>
    <mergeCell ref="A124:A129"/>
    <mergeCell ref="A75:A80"/>
    <mergeCell ref="D68:D69"/>
    <mergeCell ref="D130:D131"/>
    <mergeCell ref="C75:C80"/>
    <mergeCell ref="C70:C71"/>
    <mergeCell ref="A167:A169"/>
    <mergeCell ref="D181:D182"/>
    <mergeCell ref="C23:C24"/>
    <mergeCell ref="E70:E71"/>
    <mergeCell ref="D228:D230"/>
    <mergeCell ref="B83:B84"/>
    <mergeCell ref="A2:E2"/>
    <mergeCell ref="D34:D36"/>
    <mergeCell ref="D83:D84"/>
    <mergeCell ref="A246:A251"/>
    <mergeCell ref="C99:C104"/>
    <mergeCell ref="E95:E98"/>
    <mergeCell ref="D93:D94"/>
    <mergeCell ref="C52:C57"/>
    <mergeCell ref="C252:C254"/>
    <mergeCell ref="E252:E254"/>
    <mergeCell ref="A93:A94"/>
    <mergeCell ref="E75:E80"/>
    <mergeCell ref="E246:E251"/>
    <mergeCell ref="E214:E215"/>
    <mergeCell ref="E255:E260"/>
    <mergeCell ref="D148:D153"/>
    <mergeCell ref="A83:A84"/>
    <mergeCell ref="A192:A194"/>
    <mergeCell ref="A201:A202"/>
    <mergeCell ref="A19:H19"/>
    <mergeCell ref="A58:A59"/>
    <mergeCell ref="B132:B134"/>
    <mergeCell ref="B190:B191"/>
    <mergeCell ref="D190:D191"/>
    <mergeCell ref="E242:E245"/>
    <mergeCell ref="A145:A147"/>
    <mergeCell ref="C154:C155"/>
    <mergeCell ref="B37:B39"/>
    <mergeCell ref="D37:D39"/>
    <mergeCell ref="B47:B48"/>
    <mergeCell ref="C266:C271"/>
    <mergeCell ref="C228:C230"/>
    <mergeCell ref="A60:A61"/>
    <mergeCell ref="B70:B71"/>
    <mergeCell ref="D72:D74"/>
    <mergeCell ref="E219:E224"/>
    <mergeCell ref="D70:D71"/>
    <mergeCell ref="E228:E230"/>
    <mergeCell ref="E261:E265"/>
    <mergeCell ref="A203:A205"/>
    <mergeCell ref="A266:A271"/>
    <mergeCell ref="B272:B273"/>
    <mergeCell ref="A156:A158"/>
    <mergeCell ref="D192:D194"/>
    <mergeCell ref="C143:C144"/>
    <mergeCell ref="E190:E191"/>
    <mergeCell ref="C203:C205"/>
    <mergeCell ref="D95:D98"/>
    <mergeCell ref="D124:D129"/>
    <mergeCell ref="E143:E144"/>
    <mergeCell ref="B216:B218"/>
    <mergeCell ref="D167:D169"/>
    <mergeCell ref="A237:A238"/>
    <mergeCell ref="A118:A119"/>
    <mergeCell ref="B274:B275"/>
    <mergeCell ref="C118:C119"/>
    <mergeCell ref="B52:B57"/>
    <mergeCell ref="E25:E27"/>
    <mergeCell ref="A65:H65"/>
    <mergeCell ref="C124:C129"/>
    <mergeCell ref="A179:A180"/>
    <mergeCell ref="D261:D265"/>
    <mergeCell ref="D266:D271"/>
    <mergeCell ref="C130:C131"/>
    <mergeCell ref="C272:C273"/>
    <mergeCell ref="A99:A104"/>
    <mergeCell ref="D214:D215"/>
    <mergeCell ref="B181:B182"/>
    <mergeCell ref="A214:A215"/>
    <mergeCell ref="E173:E178"/>
    <mergeCell ref="A132:A134"/>
    <mergeCell ref="C237:C238"/>
    <mergeCell ref="D49:D51"/>
    <mergeCell ref="E237:E238"/>
    <mergeCell ref="A113:H113"/>
    <mergeCell ref="D274:D275"/>
    <mergeCell ref="B201:B202"/>
    <mergeCell ref="A47:A48"/>
    <mergeCell ref="B154:B155"/>
    <mergeCell ref="D201:D202"/>
    <mergeCell ref="A81:A82"/>
    <mergeCell ref="B170:B172"/>
    <mergeCell ref="C173:C178"/>
    <mergeCell ref="C81:C82"/>
    <mergeCell ref="D170:D172"/>
    <mergeCell ref="D58:D59"/>
    <mergeCell ref="E132:E134"/>
    <mergeCell ref="B145:B147"/>
    <mergeCell ref="A234:H234"/>
    <mergeCell ref="B255:B260"/>
    <mergeCell ref="D145:D147"/>
    <mergeCell ref="D255:D260"/>
    <mergeCell ref="A209:H209"/>
    <mergeCell ref="E47:E48"/>
    <mergeCell ref="C167:C169"/>
    <mergeCell ref="A43:H43"/>
    <mergeCell ref="B237:B238"/>
    <mergeCell ref="E266:E271"/>
    <mergeCell ref="D60:D61"/>
    <mergeCell ref="E272:E273"/>
    <mergeCell ref="E170:E172"/>
    <mergeCell ref="A28:A33"/>
    <mergeCell ref="A37:A39"/>
    <mergeCell ref="D156:D158"/>
    <mergeCell ref="C28:C33"/>
    <mergeCell ref="E216:E218"/>
    <mergeCell ref="D237:D2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2026-07-03T21:24:10Z</dcterms:created>
  <dcterms:modified xmlns:dcterms="http://purl.org/dc/terms/" xmlns:xsi="http://www.w3.org/2001/XMLSchema-instance" xsi:type="dcterms:W3CDTF">2026-07-03T21:24:10Z</dcterms:modified>
</cp:coreProperties>
</file>