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ve" sheetId="1" state="visible" r:id="rId1"/>
    <sheet xmlns:r="http://schemas.openxmlformats.org/officeDocument/2006/relationships" name="lift" sheetId="2" state="visible" r:id="rId2"/>
    <sheet xmlns:r="http://schemas.openxmlformats.org/officeDocument/2006/relationships" name="unstack" sheetId="3" state="visible" r:id="rId3"/>
    <sheet xmlns:r="http://schemas.openxmlformats.org/officeDocument/2006/relationships" name="drop" sheetId="4" state="visible" r:id="rId4"/>
    <sheet xmlns:r="http://schemas.openxmlformats.org/officeDocument/2006/relationships" name="stack" sheetId="5" state="visible" r:id="rId5"/>
    <sheet xmlns:r="http://schemas.openxmlformats.org/officeDocument/2006/relationships" name="load" sheetId="6" state="visible" r:id="rId6"/>
    <sheet xmlns:r="http://schemas.openxmlformats.org/officeDocument/2006/relationships" name="unload" sheetId="7" state="visible" r:id="rId7"/>
    <sheet xmlns:r="http://schemas.openxmlformats.org/officeDocument/2006/relationships" name="frame_axiom_viol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i val="1"/>
      <sz val="9"/>
    </font>
    <font>
      <name val="Arial"/>
      <b val="1"/>
      <sz val="12"/>
    </font>
    <font>
      <name val="Arial"/>
      <b val="1"/>
      <sz val="11"/>
    </font>
  </fonts>
  <fills count="9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D6E4F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D9D9D9"/>
      </patternFill>
    </fill>
    <fill>
      <patternFill patternType="solid">
        <fgColor rgb="00FCE4EC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drive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(n=1)</t>
        </is>
      </c>
      <c r="K4" s="2" t="inlineStr">
        <is>
          <t>problem8
(n=2)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at-truck(t,from)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TP=1 FP=0
FN=0 TN=0
SW=0</t>
        </is>
      </c>
      <c r="K6" s="5" t="inlineStr">
        <is>
          <t>TP=2 FP=0
FN=0 TN=0
SW=0</t>
        </is>
      </c>
      <c r="L6" s="5" t="inlineStr">
        <is>
          <t>TP=1 FP=0
FN=0 TN=0
SW=0</t>
        </is>
      </c>
    </row>
    <row r="8">
      <c r="A8" s="3" t="inlineStr">
        <is>
          <t>ADD EFFECTS (absent in prev → present in next)</t>
        </is>
      </c>
    </row>
    <row r="9">
      <c r="A9" s="4" t="inlineStr">
        <is>
          <t>ADD</t>
        </is>
      </c>
      <c r="B9" s="4" t="inlineStr">
        <is>
          <t>at-truck(t,to)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TP=2 FP=0
FN=0 TN=0
SW=0</t>
        </is>
      </c>
      <c r="G9" s="5" t="inlineStr">
        <is>
          <t>TP=2 FP=0
FN=0 TN=0
SW=0</t>
        </is>
      </c>
      <c r="H9" s="5" t="inlineStr">
        <is>
          <t>TP=2 FP=0
FN=0 TN=0
SW=0</t>
        </is>
      </c>
      <c r="I9" s="5" t="inlineStr">
        <is>
          <t>TP=2 FP=0
FN=0 TN=0
SW=0</t>
        </is>
      </c>
      <c r="J9" s="5" t="inlineStr">
        <is>
          <t>TP=1 FP=0
FN=0 TN=0
SW=0</t>
        </is>
      </c>
      <c r="K9" s="5" t="inlineStr">
        <is>
          <t>TP=2 FP=0
FN=0 TN=0
SW=0</t>
        </is>
      </c>
      <c r="L9" s="5" t="inlineStr">
        <is>
          <t>TP=1 FP=0
FN=0 TN=0
SW=0</t>
        </is>
      </c>
    </row>
    <row r="11">
      <c r="A11" s="3" t="inlineStr">
        <is>
          <t>DELETE EFFECTS (present in prev → absent in next)</t>
        </is>
      </c>
    </row>
    <row r="12">
      <c r="A12" s="4" t="inlineStr">
        <is>
          <t>DEL</t>
        </is>
      </c>
      <c r="B12" s="4" t="inlineStr">
        <is>
          <t>at-truck(t,from)</t>
        </is>
      </c>
      <c r="C12" s="5" t="inlineStr">
        <is>
          <t>TP=1 FP=0
FN=0 TN=0
SW=0</t>
        </is>
      </c>
      <c r="D12" s="5" t="inlineStr">
        <is>
          <t>TP=1 FP=0
FN=0 TN=0
SW=0</t>
        </is>
      </c>
      <c r="E12" s="5" t="inlineStr">
        <is>
          <t>TP=1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TP=1 FP=0
FN=0 TN=0
SW=0</t>
        </is>
      </c>
      <c r="K12" s="5" t="inlineStr">
        <is>
          <t>TP=2 FP=0
FN=0 TN=0
SW=0</t>
        </is>
      </c>
      <c r="L12" s="5" t="inlineStr">
        <is>
          <t>TP=1 FP=0
FN=0 TN=0
SW=0</t>
        </is>
      </c>
    </row>
    <row r="14">
      <c r="B14" s="6" t="inlineStr">
        <is>
          <t>N transitions</t>
        </is>
      </c>
      <c r="C14" s="7" t="n">
        <v>1</v>
      </c>
      <c r="D14" s="7" t="n">
        <v>1</v>
      </c>
      <c r="E14" s="7" t="n">
        <v>1</v>
      </c>
      <c r="F14" s="7" t="n">
        <v>2</v>
      </c>
      <c r="G14" s="7" t="n">
        <v>2</v>
      </c>
      <c r="H14" s="7" t="n">
        <v>2</v>
      </c>
      <c r="I14" s="7" t="n">
        <v>2</v>
      </c>
      <c r="J14" s="7" t="n">
        <v>1</v>
      </c>
      <c r="K14" s="7" t="n">
        <v>2</v>
      </c>
      <c r="L14" s="7" t="n">
        <v>1</v>
      </c>
    </row>
  </sheetData>
  <mergeCells count="4">
    <mergeCell ref="A8:L8"/>
    <mergeCell ref="A11:L11"/>
    <mergeCell ref="A1:L1"/>
    <mergeCell ref="A5:L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lift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(n=1)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TP=1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TP=1 FP=0
FN=0 TN=0
SW=0</t>
        </is>
      </c>
    </row>
    <row r="8">
      <c r="A8" s="4" t="inlineStr">
        <is>
          <t>PRE</t>
        </is>
      </c>
      <c r="B8" s="4" t="inlineStr">
        <is>
          <t>on-pile(p,pl)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TP=1 FP=0
FN=0 TN=0
SW=0</t>
        </is>
      </c>
    </row>
    <row r="9">
      <c r="A9" s="4" t="inlineStr">
        <is>
          <t>PRE</t>
        </is>
      </c>
      <c r="B9" s="4" t="inlineStr">
        <is>
          <t>at(p,d)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TP=1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5" t="inlineStr">
        <is>
          <t>TP=1 FP=0
FN=0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TP=1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TP=1 FP=0
FN=0 TN=0
SW=0</t>
        </is>
      </c>
    </row>
    <row r="15">
      <c r="A15" s="4" t="inlineStr">
        <is>
          <t>ADD</t>
        </is>
      </c>
      <c r="B15" s="4" t="inlineStr">
        <is>
          <t>clear(pl)</t>
        </is>
      </c>
      <c r="C15" s="8" t="inlineStr">
        <is>
          <t>TP=0 FP=0
FN=1 TN=0</t>
        </is>
      </c>
      <c r="D15" s="8" t="inlineStr">
        <is>
          <t>TP=0 FP=0
FN=1 TN=0</t>
        </is>
      </c>
      <c r="E15" s="8" t="inlineStr">
        <is>
          <t>TP=0 FP=0
FN=1 TN=0</t>
        </is>
      </c>
      <c r="F15" s="8" t="inlineStr">
        <is>
          <t>TP=0 FP=0
FN=1 TN=0</t>
        </is>
      </c>
      <c r="G15" s="8" t="inlineStr">
        <is>
          <t>TP=0 FP=0
FN=1 TN=0</t>
        </is>
      </c>
      <c r="H15" s="8" t="inlineStr">
        <is>
          <t>TP=0 FP=0
FN=1 TN=0</t>
        </is>
      </c>
      <c r="I15" s="8" t="inlineStr">
        <is>
          <t>TP=0 FP=0
FN=1 TN=0</t>
        </is>
      </c>
      <c r="J15" s="8" t="inlineStr">
        <is>
          <t>TP=0 FP=0
FN=1 TN=0</t>
        </is>
      </c>
      <c r="K15" s="8" t="inlineStr">
        <is>
          <t>TP=0 FP=0
FN=1 TN=0</t>
        </is>
      </c>
      <c r="L15" s="5" t="inlineStr">
        <is>
          <t>TP=1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on-pile(p,pl)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TP=1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8" t="inlineStr">
        <is>
          <t>TP=0 FP=0
FN=1 TN=0</t>
        </is>
      </c>
      <c r="D19" s="8" t="inlineStr">
        <is>
          <t>TP=0 FP=0
FN=1 TN=0</t>
        </is>
      </c>
      <c r="E19" s="8" t="inlineStr">
        <is>
          <t>TP=0 FP=0
FN=1 TN=0</t>
        </is>
      </c>
      <c r="F19" s="5" t="inlineStr">
        <is>
          <t>TP=1 FP=0
FN=0 TN=0</t>
        </is>
      </c>
      <c r="G19" s="8" t="inlineStr">
        <is>
          <t>TP=0 FP=0
FN=1 TN=0</t>
        </is>
      </c>
      <c r="H19" s="8" t="inlineStr">
        <is>
          <t>TP=0 FP=0
FN=1 TN=0</t>
        </is>
      </c>
      <c r="I19" s="8" t="inlineStr">
        <is>
          <t>TP=0 FP=0
FN=1 TN=0</t>
        </is>
      </c>
      <c r="J19" s="8" t="inlineStr">
        <is>
          <t>TP=0 FP=0
FN=1 TN=0</t>
        </is>
      </c>
      <c r="K19" s="8" t="inlineStr">
        <is>
          <t>TP=0 FP=0
FN=1 TN=0</t>
        </is>
      </c>
      <c r="L19" s="8" t="inlineStr">
        <is>
          <t>TP=0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TP=1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on(p,q)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at(p,d)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9">
      <c r="A9" s="4" t="inlineStr">
        <is>
          <t>PRE</t>
        </is>
      </c>
      <c r="B9" s="4" t="inlineStr">
        <is>
          <t>at(q,d)</t>
        </is>
      </c>
      <c r="C9" s="5" t="inlineStr">
        <is>
          <t>TP=1 FP=0
FN=0 TN=0
SW=0</t>
        </is>
      </c>
      <c r="D9" s="5" t="inlineStr">
        <is>
          <t>TP=1 FP=0
FN=0 TN=0
SW=0</t>
        </is>
      </c>
      <c r="E9" s="5" t="inlineStr">
        <is>
          <t>TP=1 FP=0
FN=0 TN=0
SW=0</t>
        </is>
      </c>
      <c r="F9" s="5" t="inlineStr">
        <is>
          <t>TP=1 FP=0
FN=0 TN=0
SW=0</t>
        </is>
      </c>
      <c r="G9" s="5" t="inlineStr">
        <is>
          <t>TP=1 FP=0
FN=0 TN=0
SW=0</t>
        </is>
      </c>
      <c r="H9" s="5" t="inlineStr">
        <is>
          <t>TP=1 FP=0
FN=0 TN=0
SW=0</t>
        </is>
      </c>
      <c r="I9" s="5" t="inlineStr">
        <is>
          <t>TP=1 FP=0
FN=0 TN=0
SW=0</t>
        </is>
      </c>
      <c r="J9" s="5" t="inlineStr">
        <is>
          <t>TP=1 FP=0
FN=0 TN=0
SW=0</t>
        </is>
      </c>
      <c r="K9" s="5" t="inlineStr">
        <is>
          <t>TP=1 FP=0
FN=0 TN=0
SW=0</t>
        </is>
      </c>
      <c r="L9" s="5" t="inlineStr">
        <is>
          <t>TP=2 FP=0
FN=0 TN=0
SW=0</t>
        </is>
      </c>
    </row>
    <row r="10">
      <c r="A10" s="4" t="inlineStr">
        <is>
          <t>PRE</t>
        </is>
      </c>
      <c r="B10" s="4" t="inlineStr">
        <is>
          <t>clear(p)</t>
        </is>
      </c>
      <c r="C10" s="5" t="inlineStr">
        <is>
          <t>TP=1 FP=0
FN=0 TN=0</t>
        </is>
      </c>
      <c r="D10" s="5" t="inlineStr">
        <is>
          <t>TP=1 FP=0
FN=0 TN=0</t>
        </is>
      </c>
      <c r="E10" s="5" t="inlineStr">
        <is>
          <t>TP=1 FP=0
FN=0 TN=0</t>
        </is>
      </c>
      <c r="F10" s="5" t="inlineStr">
        <is>
          <t>TP=1 FP=0
FN=0 TN=0</t>
        </is>
      </c>
      <c r="G10" s="5" t="inlineStr">
        <is>
          <t>TP=1 FP=0
FN=0 TN=0</t>
        </is>
      </c>
      <c r="H10" s="5" t="inlineStr">
        <is>
          <t>TP=1 FP=0
FN=0 TN=0</t>
        </is>
      </c>
      <c r="I10" s="5" t="inlineStr">
        <is>
          <t>TP=1 FP=0
FN=0 TN=0</t>
        </is>
      </c>
      <c r="J10" s="5" t="inlineStr">
        <is>
          <t>TP=1 FP=0
FN=0 TN=0</t>
        </is>
      </c>
      <c r="K10" s="5" t="inlineStr">
        <is>
          <t>TP=1 FP=0
FN=0 TN=0</t>
        </is>
      </c>
      <c r="L10" s="8" t="inlineStr">
        <is>
          <t>TP=1 FP=0
FN=1 TN=0</t>
        </is>
      </c>
    </row>
    <row r="11">
      <c r="A11" s="4" t="inlineStr">
        <is>
          <t>PRE</t>
        </is>
      </c>
      <c r="B11" s="4" t="inlineStr">
        <is>
          <t>empty-crane(c)</t>
        </is>
      </c>
      <c r="C11" s="5" t="inlineStr">
        <is>
          <t>TP=1 FP=0
FN=0 TN=0</t>
        </is>
      </c>
      <c r="D11" s="5" t="inlineStr">
        <is>
          <t>TP=1 FP=0
FN=0 TN=0</t>
        </is>
      </c>
      <c r="E11" s="5" t="inlineStr">
        <is>
          <t>TP=1 FP=0
FN=0 TN=0</t>
        </is>
      </c>
      <c r="F11" s="5" t="inlineStr">
        <is>
          <t>TP=1 FP=0
FN=0 TN=0</t>
        </is>
      </c>
      <c r="G11" s="5" t="inlineStr">
        <is>
          <t>TP=1 FP=0
FN=0 TN=0</t>
        </is>
      </c>
      <c r="H11" s="5" t="inlineStr">
        <is>
          <t>TP=1 FP=0
FN=0 TN=0</t>
        </is>
      </c>
      <c r="I11" s="5" t="inlineStr">
        <is>
          <t>TP=1 FP=0
FN=0 TN=0</t>
        </is>
      </c>
      <c r="J11" s="5" t="inlineStr">
        <is>
          <t>TP=1 FP=0
FN=0 TN=0</t>
        </is>
      </c>
      <c r="K11" s="5" t="inlineStr">
        <is>
          <t>TP=1 FP=0
FN=0 TN=0</t>
        </is>
      </c>
      <c r="L11" s="5" t="inlineStr">
        <is>
          <t>TP=2 FP=0
FN=0 TN=0</t>
        </is>
      </c>
    </row>
    <row r="13">
      <c r="A13" s="3" t="inlineStr">
        <is>
          <t>ADD EFFECTS (absent in prev → present in next)</t>
        </is>
      </c>
    </row>
    <row r="14">
      <c r="A14" s="4" t="inlineStr">
        <is>
          <t>ADD</t>
        </is>
      </c>
      <c r="B14" s="4" t="inlineStr">
        <is>
          <t>holding(c,p)</t>
        </is>
      </c>
      <c r="C14" s="5" t="inlineStr">
        <is>
          <t>TP=1 FP=0
FN=0 TN=0
SW=0</t>
        </is>
      </c>
      <c r="D14" s="5" t="inlineStr">
        <is>
          <t>TP=1 FP=0
FN=0 TN=0
SW=0</t>
        </is>
      </c>
      <c r="E14" s="5" t="inlineStr">
        <is>
          <t>TP=1 FP=0
FN=0 TN=0
SW=0</t>
        </is>
      </c>
      <c r="F14" s="5" t="inlineStr">
        <is>
          <t>TP=1 FP=0
FN=0 TN=0
SW=0</t>
        </is>
      </c>
      <c r="G14" s="5" t="inlineStr">
        <is>
          <t>TP=1 FP=0
FN=0 TN=0
SW=0</t>
        </is>
      </c>
      <c r="H14" s="5" t="inlineStr">
        <is>
          <t>TP=1 FP=0
FN=0 TN=0
SW=0</t>
        </is>
      </c>
      <c r="I14" s="5" t="inlineStr">
        <is>
          <t>TP=1 FP=0
FN=0 TN=0
SW=0</t>
        </is>
      </c>
      <c r="J14" s="5" t="inlineStr">
        <is>
          <t>TP=1 FP=0
FN=0 TN=0
SW=0</t>
        </is>
      </c>
      <c r="K14" s="5" t="inlineStr">
        <is>
          <t>TP=1 FP=0
FN=0 TN=0
SW=0</t>
        </is>
      </c>
      <c r="L14" s="5" t="inlineStr">
        <is>
          <t>TP=2 FP=0
FN=0 TN=0
SW=0</t>
        </is>
      </c>
    </row>
    <row r="15">
      <c r="A15" s="4" t="inlineStr">
        <is>
          <t>ADD</t>
        </is>
      </c>
      <c r="B15" s="4" t="inlineStr">
        <is>
          <t>clear(q)</t>
        </is>
      </c>
      <c r="C15" s="5" t="inlineStr">
        <is>
          <t>TP=1 FP=0
FN=0 TN=0</t>
        </is>
      </c>
      <c r="D15" s="5" t="inlineStr">
        <is>
          <t>TP=1 FP=0
FN=0 TN=0</t>
        </is>
      </c>
      <c r="E15" s="5" t="inlineStr">
        <is>
          <t>TP=1 FP=0
FN=0 TN=0</t>
        </is>
      </c>
      <c r="F15" s="5" t="inlineStr">
        <is>
          <t>TP=1 FP=0
FN=0 TN=0</t>
        </is>
      </c>
      <c r="G15" s="5" t="inlineStr">
        <is>
          <t>TP=1 FP=0
FN=0 TN=0</t>
        </is>
      </c>
      <c r="H15" s="5" t="inlineStr">
        <is>
          <t>TP=1 FP=0
FN=0 TN=0</t>
        </is>
      </c>
      <c r="I15" s="5" t="inlineStr">
        <is>
          <t>TP=1 FP=0
FN=0 TN=0</t>
        </is>
      </c>
      <c r="J15" s="5" t="inlineStr">
        <is>
          <t>TP=1 FP=0
FN=0 TN=0</t>
        </is>
      </c>
      <c r="K15" s="5" t="inlineStr">
        <is>
          <t>TP=1 FP=0
FN=0 TN=0</t>
        </is>
      </c>
      <c r="L15" s="5" t="inlineStr">
        <is>
          <t>TP=2 FP=0
FN=0 TN=0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on(p,q)</t>
        </is>
      </c>
      <c r="C18" s="5" t="inlineStr">
        <is>
          <t>TP=1 FP=0
FN=0 TN=0
SW=0</t>
        </is>
      </c>
      <c r="D18" s="5" t="inlineStr">
        <is>
          <t>TP=1 FP=0
FN=0 TN=0
SW=0</t>
        </is>
      </c>
      <c r="E18" s="5" t="inlineStr">
        <is>
          <t>TP=1 FP=0
FN=0 TN=0
SW=0</t>
        </is>
      </c>
      <c r="F18" s="5" t="inlineStr">
        <is>
          <t>TP=1 FP=0
FN=0 TN=0
SW=0</t>
        </is>
      </c>
      <c r="G18" s="5" t="inlineStr">
        <is>
          <t>TP=1 FP=0
FN=0 TN=0
SW=0</t>
        </is>
      </c>
      <c r="H18" s="5" t="inlineStr">
        <is>
          <t>TP=1 FP=0
FN=0 TN=0
SW=0</t>
        </is>
      </c>
      <c r="I18" s="5" t="inlineStr">
        <is>
          <t>TP=1 FP=0
FN=0 TN=0
SW=0</t>
        </is>
      </c>
      <c r="J18" s="5" t="inlineStr">
        <is>
          <t>TP=1 FP=0
FN=0 TN=0
SW=0</t>
        </is>
      </c>
      <c r="K18" s="5" t="inlineStr">
        <is>
          <t>TP=1 FP=0
FN=0 TN=0
SW=0</t>
        </is>
      </c>
      <c r="L18" s="5" t="inlineStr">
        <is>
          <t>TP=2 FP=0
FN=0 TN=0
SW=0</t>
        </is>
      </c>
    </row>
    <row r="19">
      <c r="A19" s="4" t="inlineStr">
        <is>
          <t>DEL</t>
        </is>
      </c>
      <c r="B19" s="4" t="inlineStr">
        <is>
          <t>clear(p)</t>
        </is>
      </c>
      <c r="C19" s="5" t="inlineStr">
        <is>
          <t>TP=1 FP=0
FN=0 TN=0</t>
        </is>
      </c>
      <c r="D19" s="5" t="inlineStr">
        <is>
          <t>TP=1 FP=0
FN=0 TN=0</t>
        </is>
      </c>
      <c r="E19" s="5" t="inlineStr">
        <is>
          <t>TP=1 FP=0
FN=0 TN=0</t>
        </is>
      </c>
      <c r="F19" s="5" t="inlineStr">
        <is>
          <t>TP=1 FP=0
FN=0 TN=0</t>
        </is>
      </c>
      <c r="G19" s="5" t="inlineStr">
        <is>
          <t>TP=1 FP=0
FN=0 TN=0</t>
        </is>
      </c>
      <c r="H19" s="5" t="inlineStr">
        <is>
          <t>TP=1 FP=0
FN=0 TN=0</t>
        </is>
      </c>
      <c r="I19" s="5" t="inlineStr">
        <is>
          <t>TP=1 FP=0
FN=0 TN=0</t>
        </is>
      </c>
      <c r="J19" s="8" t="inlineStr">
        <is>
          <t>TP=0 FP=0
FN=1 TN=0</t>
        </is>
      </c>
      <c r="K19" s="5" t="inlineStr">
        <is>
          <t>TP=1 FP=0
FN=0 TN=0</t>
        </is>
      </c>
      <c r="L19" s="8" t="inlineStr">
        <is>
          <t>TP=1 FP=0
FN=1 TN=0</t>
        </is>
      </c>
    </row>
    <row r="20">
      <c r="A20" s="4" t="inlineStr">
        <is>
          <t>DEL</t>
        </is>
      </c>
      <c r="B20" s="4" t="inlineStr">
        <is>
          <t>empty-crane(c)</t>
        </is>
      </c>
      <c r="C20" s="5" t="inlineStr">
        <is>
          <t>TP=1 FP=0
FN=0 TN=0</t>
        </is>
      </c>
      <c r="D20" s="5" t="inlineStr">
        <is>
          <t>TP=1 FP=0
FN=0 TN=0</t>
        </is>
      </c>
      <c r="E20" s="5" t="inlineStr">
        <is>
          <t>TP=1 FP=0
FN=0 TN=0</t>
        </is>
      </c>
      <c r="F20" s="5" t="inlineStr">
        <is>
          <t>TP=1 FP=0
FN=0 TN=0</t>
        </is>
      </c>
      <c r="G20" s="5" t="inlineStr">
        <is>
          <t>TP=1 FP=0
FN=0 TN=0</t>
        </is>
      </c>
      <c r="H20" s="5" t="inlineStr">
        <is>
          <t>TP=1 FP=0
FN=0 TN=0</t>
        </is>
      </c>
      <c r="I20" s="5" t="inlineStr">
        <is>
          <t>TP=1 FP=0
FN=0 TN=0</t>
        </is>
      </c>
      <c r="J20" s="5" t="inlineStr">
        <is>
          <t>TP=1 FP=0
FN=0 TN=0</t>
        </is>
      </c>
      <c r="K20" s="5" t="inlineStr">
        <is>
          <t>TP=1 FP=0
FN=0 TN=0</t>
        </is>
      </c>
      <c r="L20" s="5" t="inlineStr">
        <is>
          <t>TP=2 FP=0
FN=0 TN=0</t>
        </is>
      </c>
    </row>
    <row r="22">
      <c r="B22" s="6" t="inlineStr">
        <is>
          <t>N transitions</t>
        </is>
      </c>
      <c r="C22" s="7" t="n">
        <v>1</v>
      </c>
      <c r="D22" s="7" t="n">
        <v>1</v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2</v>
      </c>
    </row>
  </sheetData>
  <mergeCells count="4">
    <mergeCell ref="A13:L13"/>
    <mergeCell ref="A17:L17"/>
    <mergeCell ref="A1:L1"/>
    <mergeCell ref="A5:L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drop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(n=1)</t>
        </is>
      </c>
      <c r="D4" s="2" t="inlineStr">
        <is>
          <t>problem1
(n=1)</t>
        </is>
      </c>
      <c r="E4" s="2" t="inlineStr">
        <is>
          <t>problem2
(n=1)</t>
        </is>
      </c>
      <c r="F4" s="2" t="inlineStr">
        <is>
          <t>problem3
(n=1)</t>
        </is>
      </c>
      <c r="G4" s="2" t="inlineStr">
        <is>
          <t>problem4
(n=1)</t>
        </is>
      </c>
      <c r="H4" s="2" t="inlineStr">
        <is>
          <t>problem5
(n=1)</t>
        </is>
      </c>
      <c r="I4" s="2" t="inlineStr">
        <is>
          <t>problem6
(n=1)</t>
        </is>
      </c>
      <c r="J4" s="2" t="inlineStr">
        <is>
          <t>problem7
(n=1)</t>
        </is>
      </c>
      <c r="K4" s="2" t="inlineStr">
        <is>
          <t>problem8
(n=1)</t>
        </is>
      </c>
      <c r="L4" s="2" t="inlineStr">
        <is>
          <t>problem9
(n=2)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TP=1 FP=0
FN=0 TN=0
SW=0</t>
        </is>
      </c>
      <c r="D6" s="5" t="inlineStr">
        <is>
          <t>TP=1 FP=0
FN=0 TN=0
SW=0</t>
        </is>
      </c>
      <c r="E6" s="5" t="inlineStr">
        <is>
          <t>TP=1 FP=0
FN=0 TN=0
SW=0</t>
        </is>
      </c>
      <c r="F6" s="5" t="inlineStr">
        <is>
          <t>TP=1 FP=0
FN=0 TN=0
SW=0</t>
        </is>
      </c>
      <c r="G6" s="5" t="inlineStr">
        <is>
          <t>TP=1 FP=0
FN=0 TN=0
SW=0</t>
        </is>
      </c>
      <c r="H6" s="5" t="inlineStr">
        <is>
          <t>TP=1 FP=0
FN=0 TN=0
SW=0</t>
        </is>
      </c>
      <c r="I6" s="5" t="inlineStr">
        <is>
          <t>TP=1 FP=0
FN=0 TN=0
SW=0</t>
        </is>
      </c>
      <c r="J6" s="5" t="inlineStr">
        <is>
          <t>TP=1 FP=0
FN=0 TN=0
SW=0</t>
        </is>
      </c>
      <c r="K6" s="5" t="inlineStr">
        <is>
          <t>TP=1 FP=0
FN=0 TN=0
SW=0</t>
        </is>
      </c>
      <c r="L6" s="5" t="inlineStr">
        <is>
          <t>TP=2 FP=0
FN=0 TN=0
SW=0</t>
        </is>
      </c>
    </row>
    <row r="7">
      <c r="A7" s="4" t="inlineStr">
        <is>
          <t>PRE</t>
        </is>
      </c>
      <c r="B7" s="4" t="inlineStr">
        <is>
          <t>at-pile(pl,d)</t>
        </is>
      </c>
      <c r="C7" s="5" t="inlineStr">
        <is>
          <t>TP=1 FP=0
FN=0 TN=0
SW=0</t>
        </is>
      </c>
      <c r="D7" s="5" t="inlineStr">
        <is>
          <t>TP=1 FP=0
FN=0 TN=0
SW=0</t>
        </is>
      </c>
      <c r="E7" s="5" t="inlineStr">
        <is>
          <t>TP=1 FP=0
FN=0 TN=0
SW=0</t>
        </is>
      </c>
      <c r="F7" s="5" t="inlineStr">
        <is>
          <t>TP=1 FP=0
FN=0 TN=0
SW=0</t>
        </is>
      </c>
      <c r="G7" s="5" t="inlineStr">
        <is>
          <t>TP=1 FP=0
FN=0 TN=0
SW=0</t>
        </is>
      </c>
      <c r="H7" s="5" t="inlineStr">
        <is>
          <t>TP=1 FP=0
FN=0 TN=0
SW=0</t>
        </is>
      </c>
      <c r="I7" s="5" t="inlineStr">
        <is>
          <t>TP=1 FP=0
FN=0 TN=0
SW=0</t>
        </is>
      </c>
      <c r="J7" s="5" t="inlineStr">
        <is>
          <t>TP=1 FP=0
FN=0 TN=0
SW=0</t>
        </is>
      </c>
      <c r="K7" s="5" t="inlineStr">
        <is>
          <t>TP=1 FP=0
FN=0 TN=0
SW=0</t>
        </is>
      </c>
      <c r="L7" s="5" t="inlineStr">
        <is>
          <t>TP=2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TP=1 FP=0
FN=0 TN=0
SW=0</t>
        </is>
      </c>
      <c r="D8" s="5" t="inlineStr">
        <is>
          <t>TP=1 FP=0
FN=0 TN=0
SW=0</t>
        </is>
      </c>
      <c r="E8" s="5" t="inlineStr">
        <is>
          <t>TP=1 FP=0
FN=0 TN=0
SW=0</t>
        </is>
      </c>
      <c r="F8" s="5" t="inlineStr">
        <is>
          <t>TP=1 FP=0
FN=0 TN=0
SW=0</t>
        </is>
      </c>
      <c r="G8" s="5" t="inlineStr">
        <is>
          <t>TP=1 FP=0
FN=0 TN=0
SW=0</t>
        </is>
      </c>
      <c r="H8" s="5" t="inlineStr">
        <is>
          <t>TP=1 FP=0
FN=0 TN=0
SW=0</t>
        </is>
      </c>
      <c r="I8" s="5" t="inlineStr">
        <is>
          <t>TP=1 FP=0
FN=0 TN=0
SW=0</t>
        </is>
      </c>
      <c r="J8" s="5" t="inlineStr">
        <is>
          <t>TP=1 FP=0
FN=0 TN=0
SW=0</t>
        </is>
      </c>
      <c r="K8" s="5" t="inlineStr">
        <is>
          <t>TP=1 FP=0
FN=0 TN=0
SW=0</t>
        </is>
      </c>
      <c r="L8" s="5" t="inlineStr">
        <is>
          <t>TP=2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on-pile(p,pl)</t>
        </is>
      </c>
      <c r="C11" s="5" t="inlineStr">
        <is>
          <t>TP=1 FP=0
FN=0 TN=0
SW=0</t>
        </is>
      </c>
      <c r="D11" s="5" t="inlineStr">
        <is>
          <t>TP=1 FP=0
FN=0 TN=0
SW=0</t>
        </is>
      </c>
      <c r="E11" s="5" t="inlineStr">
        <is>
          <t>TP=1 FP=0
FN=0 TN=0
SW=0</t>
        </is>
      </c>
      <c r="F11" s="5" t="inlineStr">
        <is>
          <t>TP=1 FP=0
FN=0 TN=0
SW=0</t>
        </is>
      </c>
      <c r="G11" s="5" t="inlineStr">
        <is>
          <t>TP=1 FP=0
FN=0 TN=0
SW=0</t>
        </is>
      </c>
      <c r="H11" s="5" t="inlineStr">
        <is>
          <t>TP=1 FP=0
FN=0 TN=0
SW=0</t>
        </is>
      </c>
      <c r="I11" s="5" t="inlineStr">
        <is>
          <t>TP=1 FP=0
FN=0 TN=0
SW=0</t>
        </is>
      </c>
      <c r="J11" s="5" t="inlineStr">
        <is>
          <t>TP=1 FP=0
FN=0 TN=0
SW=0</t>
        </is>
      </c>
      <c r="K11" s="5" t="inlineStr">
        <is>
          <t>TP=1 FP=0
FN=0 TN=0
SW=0</t>
        </is>
      </c>
      <c r="L11" s="5" t="inlineStr">
        <is>
          <t>TP=2 FP=0
FN=0 TN=0
SW=0</t>
        </is>
      </c>
    </row>
    <row r="12">
      <c r="A12" s="4" t="inlineStr">
        <is>
          <t>ADD</t>
        </is>
      </c>
      <c r="B12" s="4" t="inlineStr">
        <is>
          <t>at(p,d)</t>
        </is>
      </c>
      <c r="C12" s="8" t="inlineStr">
        <is>
          <t>TP=0 FP=1
FN=0 TN=0
SW=0</t>
        </is>
      </c>
      <c r="D12" s="5" t="inlineStr">
        <is>
          <t>TP=0 FP=0
FN=0 TN=1
SW=0</t>
        </is>
      </c>
      <c r="E12" s="8" t="inlineStr">
        <is>
          <t>TP=0 FP=1
FN=0 TN=0
SW=0</t>
        </is>
      </c>
      <c r="F12" s="5" t="inlineStr">
        <is>
          <t>TP=0 FP=0
FN=0 TN=1
SW=0</t>
        </is>
      </c>
      <c r="G12" s="5" t="inlineStr">
        <is>
          <t>TP=0 FP=0
FN=0 TN=1
SW=0</t>
        </is>
      </c>
      <c r="H12" s="5" t="inlineStr">
        <is>
          <t>TP=0 FP=0
FN=0 TN=1
SW=0</t>
        </is>
      </c>
      <c r="I12" s="5" t="inlineStr">
        <is>
          <t>TP=0 FP=0
FN=0 TN=1
SW=0</t>
        </is>
      </c>
      <c r="J12" s="5" t="inlineStr">
        <is>
          <t>TP=0 FP=0
FN=0 TN=1
SW=0</t>
        </is>
      </c>
      <c r="K12" s="8" t="inlineStr">
        <is>
          <t>TP=0 FP=1
FN=0 TN=0
SW=0</t>
        </is>
      </c>
      <c r="L12" s="8" t="inlineStr">
        <is>
          <t>TP=0 FP=2
FN=0 TN=0
SW=0</t>
        </is>
      </c>
    </row>
    <row r="13">
      <c r="A13" s="4" t="inlineStr">
        <is>
          <t>ADD</t>
        </is>
      </c>
      <c r="B13" s="4" t="inlineStr">
        <is>
          <t>clear(p)</t>
        </is>
      </c>
      <c r="C13" s="8" t="inlineStr">
        <is>
          <t>TP=0 FP=0
FN=1 TN=0</t>
        </is>
      </c>
      <c r="D13" s="8" t="inlineStr">
        <is>
          <t>TP=0 FP=0
FN=1 TN=0</t>
        </is>
      </c>
      <c r="E13" s="8" t="inlineStr">
        <is>
          <t>TP=0 FP=0
FN=1 TN=0</t>
        </is>
      </c>
      <c r="F13" s="8" t="inlineStr">
        <is>
          <t>TP=0 FP=0
FN=1 TN=0</t>
        </is>
      </c>
      <c r="G13" s="8" t="inlineStr">
        <is>
          <t>TP=0 FP=0
FN=1 TN=0</t>
        </is>
      </c>
      <c r="H13" s="8" t="inlineStr">
        <is>
          <t>TP=0 FP=0
FN=1 TN=0</t>
        </is>
      </c>
      <c r="I13" s="8" t="inlineStr">
        <is>
          <t>TP=0 FP=0
FN=1 TN=0</t>
        </is>
      </c>
      <c r="J13" s="8" t="inlineStr">
        <is>
          <t>TP=0 FP=0
FN=1 TN=0</t>
        </is>
      </c>
      <c r="K13" s="8" t="inlineStr">
        <is>
          <t>TP=0 FP=0
FN=1 TN=0</t>
        </is>
      </c>
      <c r="L13" s="8" t="inlineStr">
        <is>
          <t>TP=0 FP=0
FN=2 TN=0</t>
        </is>
      </c>
    </row>
    <row r="14">
      <c r="A14" s="4" t="inlineStr">
        <is>
          <t>ADD</t>
        </is>
      </c>
      <c r="B14" s="4" t="inlineStr">
        <is>
          <t>empty-crane(c)</t>
        </is>
      </c>
      <c r="C14" s="5" t="inlineStr">
        <is>
          <t>TP=1 FP=0
FN=0 TN=0</t>
        </is>
      </c>
      <c r="D14" s="5" t="inlineStr">
        <is>
          <t>TP=1 FP=0
FN=0 TN=0</t>
        </is>
      </c>
      <c r="E14" s="5" t="inlineStr">
        <is>
          <t>TP=1 FP=0
FN=0 TN=0</t>
        </is>
      </c>
      <c r="F14" s="5" t="inlineStr">
        <is>
          <t>TP=1 FP=0
FN=0 TN=0</t>
        </is>
      </c>
      <c r="G14" s="5" t="inlineStr">
        <is>
          <t>TP=1 FP=0
FN=0 TN=0</t>
        </is>
      </c>
      <c r="H14" s="5" t="inlineStr">
        <is>
          <t>TP=1 FP=0
FN=0 TN=0</t>
        </is>
      </c>
      <c r="I14" s="5" t="inlineStr">
        <is>
          <t>TP=1 FP=0
FN=0 TN=0</t>
        </is>
      </c>
      <c r="J14" s="5" t="inlineStr">
        <is>
          <t>TP=1 FP=0
FN=0 TN=0</t>
        </is>
      </c>
      <c r="K14" s="5" t="inlineStr">
        <is>
          <t>TP=1 FP=0
FN=0 TN=0</t>
        </is>
      </c>
      <c r="L14" s="5" t="inlineStr">
        <is>
          <t>TP=2 FP=0
FN=0 TN=0</t>
        </is>
      </c>
    </row>
    <row r="16">
      <c r="A16" s="3" t="inlineStr">
        <is>
          <t>DELETE EFFECTS (present in prev → absent in next)</t>
        </is>
      </c>
    </row>
    <row r="17">
      <c r="A17" s="4" t="inlineStr">
        <is>
          <t>DEL</t>
        </is>
      </c>
      <c r="B17" s="4" t="inlineStr">
        <is>
          <t>holding(c,p)</t>
        </is>
      </c>
      <c r="C17" s="5" t="inlineStr">
        <is>
          <t>TP=1 FP=0
FN=0 TN=0
SW=0</t>
        </is>
      </c>
      <c r="D17" s="5" t="inlineStr">
        <is>
          <t>TP=1 FP=0
FN=0 TN=0
SW=0</t>
        </is>
      </c>
      <c r="E17" s="5" t="inlineStr">
        <is>
          <t>TP=1 FP=0
FN=0 TN=0
SW=0</t>
        </is>
      </c>
      <c r="F17" s="5" t="inlineStr">
        <is>
          <t>TP=1 FP=0
FN=0 TN=0
SW=0</t>
        </is>
      </c>
      <c r="G17" s="5" t="inlineStr">
        <is>
          <t>TP=1 FP=0
FN=0 TN=0
SW=0</t>
        </is>
      </c>
      <c r="H17" s="5" t="inlineStr">
        <is>
          <t>TP=1 FP=0
FN=0 TN=0
SW=0</t>
        </is>
      </c>
      <c r="I17" s="5" t="inlineStr">
        <is>
          <t>TP=1 FP=0
FN=0 TN=0
SW=0</t>
        </is>
      </c>
      <c r="J17" s="5" t="inlineStr">
        <is>
          <t>TP=1 FP=0
FN=0 TN=0
SW=0</t>
        </is>
      </c>
      <c r="K17" s="5" t="inlineStr">
        <is>
          <t>TP=1 FP=0
FN=0 TN=0
SW=0</t>
        </is>
      </c>
      <c r="L17" s="5" t="inlineStr">
        <is>
          <t>TP=2 FP=0
FN=0 TN=0
SW=0</t>
        </is>
      </c>
    </row>
    <row r="19">
      <c r="B19" s="6" t="inlineStr">
        <is>
          <t>N transitions</t>
        </is>
      </c>
      <c r="C19" s="7" t="n">
        <v>1</v>
      </c>
      <c r="D19" s="7" t="n">
        <v>1</v>
      </c>
      <c r="E19" s="7" t="n">
        <v>1</v>
      </c>
      <c r="F19" s="7" t="n">
        <v>1</v>
      </c>
      <c r="G19" s="7" t="n">
        <v>1</v>
      </c>
      <c r="H19" s="7" t="n">
        <v>1</v>
      </c>
      <c r="I19" s="7" t="n">
        <v>1</v>
      </c>
      <c r="J19" s="7" t="n">
        <v>1</v>
      </c>
      <c r="K19" s="7" t="n">
        <v>1</v>
      </c>
      <c r="L19" s="7" t="n">
        <v>2</v>
      </c>
    </row>
  </sheetData>
  <mergeCells count="4">
    <mergeCell ref="A10:L10"/>
    <mergeCell ref="A16:L16"/>
    <mergeCell ref="A1:L1"/>
    <mergeCell ref="A5:L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stack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(n=0)</t>
        </is>
      </c>
      <c r="D4" s="2" t="inlineStr">
        <is>
          <t>problem1
(n=0)</t>
        </is>
      </c>
      <c r="E4" s="2" t="inlineStr">
        <is>
          <t>problem2
(n=0)</t>
        </is>
      </c>
      <c r="F4" s="2" t="inlineStr">
        <is>
          <t>problem3
(n=0)</t>
        </is>
      </c>
      <c r="G4" s="2" t="inlineStr">
        <is>
          <t>problem4
(n=0)</t>
        </is>
      </c>
      <c r="H4" s="2" t="inlineStr">
        <is>
          <t>problem5
(n=0)</t>
        </is>
      </c>
      <c r="I4" s="2" t="inlineStr">
        <is>
          <t>problem6
(n=0)</t>
        </is>
      </c>
      <c r="J4" s="2" t="inlineStr">
        <is>
          <t>problem7
(n=0)</t>
        </is>
      </c>
      <c r="K4" s="2" t="inlineStr">
        <is>
          <t>problem8
(n=0)</t>
        </is>
      </c>
      <c r="L4" s="2" t="inlineStr">
        <is>
          <t>problem9
(n=0)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9" t="inlineStr">
        <is>
          <t>N/A</t>
        </is>
      </c>
      <c r="D6" s="9" t="inlineStr">
        <is>
          <t>N/A</t>
        </is>
      </c>
      <c r="E6" s="9" t="inlineStr">
        <is>
          <t>N/A</t>
        </is>
      </c>
      <c r="F6" s="9" t="inlineStr">
        <is>
          <t>N/A</t>
        </is>
      </c>
      <c r="G6" s="9" t="inlineStr">
        <is>
          <t>N/A</t>
        </is>
      </c>
      <c r="H6" s="9" t="inlineStr">
        <is>
          <t>N/A</t>
        </is>
      </c>
      <c r="I6" s="9" t="inlineStr">
        <is>
          <t>N/A</t>
        </is>
      </c>
      <c r="J6" s="9" t="inlineStr">
        <is>
          <t>N/A</t>
        </is>
      </c>
      <c r="K6" s="9" t="inlineStr">
        <is>
          <t>N/A</t>
        </is>
      </c>
      <c r="L6" s="9" t="inlineStr">
        <is>
          <t>N/A</t>
        </is>
      </c>
    </row>
    <row r="7">
      <c r="A7" s="4" t="inlineStr">
        <is>
          <t>PRE</t>
        </is>
      </c>
      <c r="B7" s="4" t="inlineStr">
        <is>
          <t>holding(c,p)</t>
        </is>
      </c>
      <c r="C7" s="9" t="inlineStr">
        <is>
          <t>N/A</t>
        </is>
      </c>
      <c r="D7" s="9" t="inlineStr">
        <is>
          <t>N/A</t>
        </is>
      </c>
      <c r="E7" s="9" t="inlineStr">
        <is>
          <t>N/A</t>
        </is>
      </c>
      <c r="F7" s="9" t="inlineStr">
        <is>
          <t>N/A</t>
        </is>
      </c>
      <c r="G7" s="9" t="inlineStr">
        <is>
          <t>N/A</t>
        </is>
      </c>
      <c r="H7" s="9" t="inlineStr">
        <is>
          <t>N/A</t>
        </is>
      </c>
      <c r="I7" s="9" t="inlineStr">
        <is>
          <t>N/A</t>
        </is>
      </c>
      <c r="J7" s="9" t="inlineStr">
        <is>
          <t>N/A</t>
        </is>
      </c>
      <c r="K7" s="9" t="inlineStr">
        <is>
          <t>N/A</t>
        </is>
      </c>
      <c r="L7" s="9" t="inlineStr">
        <is>
          <t>N/A</t>
        </is>
      </c>
    </row>
    <row r="8">
      <c r="A8" s="4" t="inlineStr">
        <is>
          <t>PRE</t>
        </is>
      </c>
      <c r="B8" s="4" t="inlineStr">
        <is>
          <t>clear(q)</t>
        </is>
      </c>
      <c r="C8" s="9" t="inlineStr">
        <is>
          <t>N/A</t>
        </is>
      </c>
      <c r="D8" s="9" t="inlineStr">
        <is>
          <t>N/A</t>
        </is>
      </c>
      <c r="E8" s="9" t="inlineStr">
        <is>
          <t>N/A</t>
        </is>
      </c>
      <c r="F8" s="9" t="inlineStr">
        <is>
          <t>N/A</t>
        </is>
      </c>
      <c r="G8" s="9" t="inlineStr">
        <is>
          <t>N/A</t>
        </is>
      </c>
      <c r="H8" s="9" t="inlineStr">
        <is>
          <t>N/A</t>
        </is>
      </c>
      <c r="I8" s="9" t="inlineStr">
        <is>
          <t>N/A</t>
        </is>
      </c>
      <c r="J8" s="9" t="inlineStr">
        <is>
          <t>N/A</t>
        </is>
      </c>
      <c r="K8" s="9" t="inlineStr">
        <is>
          <t>N/A</t>
        </is>
      </c>
      <c r="L8" s="9" t="inlineStr">
        <is>
          <t>N/A</t>
        </is>
      </c>
    </row>
    <row r="9">
      <c r="A9" s="4" t="inlineStr">
        <is>
          <t>PRE</t>
        </is>
      </c>
      <c r="B9" s="4" t="inlineStr">
        <is>
          <t>at(q,d)</t>
        </is>
      </c>
      <c r="C9" s="9" t="inlineStr">
        <is>
          <t>N/A</t>
        </is>
      </c>
      <c r="D9" s="9" t="inlineStr">
        <is>
          <t>N/A</t>
        </is>
      </c>
      <c r="E9" s="9" t="inlineStr">
        <is>
          <t>N/A</t>
        </is>
      </c>
      <c r="F9" s="9" t="inlineStr">
        <is>
          <t>N/A</t>
        </is>
      </c>
      <c r="G9" s="9" t="inlineStr">
        <is>
          <t>N/A</t>
        </is>
      </c>
      <c r="H9" s="9" t="inlineStr">
        <is>
          <t>N/A</t>
        </is>
      </c>
      <c r="I9" s="9" t="inlineStr">
        <is>
          <t>N/A</t>
        </is>
      </c>
      <c r="J9" s="9" t="inlineStr">
        <is>
          <t>N/A</t>
        </is>
      </c>
      <c r="K9" s="9" t="inlineStr">
        <is>
          <t>N/A</t>
        </is>
      </c>
      <c r="L9" s="9" t="inlineStr">
        <is>
          <t>N/A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on(p,q)</t>
        </is>
      </c>
      <c r="C12" s="9" t="inlineStr">
        <is>
          <t>N/A</t>
        </is>
      </c>
      <c r="D12" s="9" t="inlineStr">
        <is>
          <t>N/A</t>
        </is>
      </c>
      <c r="E12" s="9" t="inlineStr">
        <is>
          <t>N/A</t>
        </is>
      </c>
      <c r="F12" s="9" t="inlineStr">
        <is>
          <t>N/A</t>
        </is>
      </c>
      <c r="G12" s="9" t="inlineStr">
        <is>
          <t>N/A</t>
        </is>
      </c>
      <c r="H12" s="9" t="inlineStr">
        <is>
          <t>N/A</t>
        </is>
      </c>
      <c r="I12" s="9" t="inlineStr">
        <is>
          <t>N/A</t>
        </is>
      </c>
      <c r="J12" s="9" t="inlineStr">
        <is>
          <t>N/A</t>
        </is>
      </c>
      <c r="K12" s="9" t="inlineStr">
        <is>
          <t>N/A</t>
        </is>
      </c>
      <c r="L12" s="9" t="inlineStr">
        <is>
          <t>N/A</t>
        </is>
      </c>
    </row>
    <row r="13">
      <c r="A13" s="4" t="inlineStr">
        <is>
          <t>ADD</t>
        </is>
      </c>
      <c r="B13" s="4" t="inlineStr">
        <is>
          <t>at(p,d)</t>
        </is>
      </c>
      <c r="C13" s="9" t="inlineStr">
        <is>
          <t>N/A</t>
        </is>
      </c>
      <c r="D13" s="9" t="inlineStr">
        <is>
          <t>N/A</t>
        </is>
      </c>
      <c r="E13" s="9" t="inlineStr">
        <is>
          <t>N/A</t>
        </is>
      </c>
      <c r="F13" s="9" t="inlineStr">
        <is>
          <t>N/A</t>
        </is>
      </c>
      <c r="G13" s="9" t="inlineStr">
        <is>
          <t>N/A</t>
        </is>
      </c>
      <c r="H13" s="9" t="inlineStr">
        <is>
          <t>N/A</t>
        </is>
      </c>
      <c r="I13" s="9" t="inlineStr">
        <is>
          <t>N/A</t>
        </is>
      </c>
      <c r="J13" s="9" t="inlineStr">
        <is>
          <t>N/A</t>
        </is>
      </c>
      <c r="K13" s="9" t="inlineStr">
        <is>
          <t>N/A</t>
        </is>
      </c>
      <c r="L13" s="9" t="inlineStr">
        <is>
          <t>N/A</t>
        </is>
      </c>
    </row>
    <row r="14">
      <c r="A14" s="4" t="inlineStr">
        <is>
          <t>ADD</t>
        </is>
      </c>
      <c r="B14" s="4" t="inlineStr">
        <is>
          <t>clear(p)</t>
        </is>
      </c>
      <c r="C14" s="9" t="inlineStr">
        <is>
          <t>N/A</t>
        </is>
      </c>
      <c r="D14" s="9" t="inlineStr">
        <is>
          <t>N/A</t>
        </is>
      </c>
      <c r="E14" s="9" t="inlineStr">
        <is>
          <t>N/A</t>
        </is>
      </c>
      <c r="F14" s="9" t="inlineStr">
        <is>
          <t>N/A</t>
        </is>
      </c>
      <c r="G14" s="9" t="inlineStr">
        <is>
          <t>N/A</t>
        </is>
      </c>
      <c r="H14" s="9" t="inlineStr">
        <is>
          <t>N/A</t>
        </is>
      </c>
      <c r="I14" s="9" t="inlineStr">
        <is>
          <t>N/A</t>
        </is>
      </c>
      <c r="J14" s="9" t="inlineStr">
        <is>
          <t>N/A</t>
        </is>
      </c>
      <c r="K14" s="9" t="inlineStr">
        <is>
          <t>N/A</t>
        </is>
      </c>
      <c r="L14" s="9" t="inlineStr">
        <is>
          <t>N/A</t>
        </is>
      </c>
    </row>
    <row r="15">
      <c r="A15" s="4" t="inlineStr">
        <is>
          <t>ADD</t>
        </is>
      </c>
      <c r="B15" s="4" t="inlineStr">
        <is>
          <t>empty-crane(c)</t>
        </is>
      </c>
      <c r="C15" s="9" t="inlineStr">
        <is>
          <t>N/A</t>
        </is>
      </c>
      <c r="D15" s="9" t="inlineStr">
        <is>
          <t>N/A</t>
        </is>
      </c>
      <c r="E15" s="9" t="inlineStr">
        <is>
          <t>N/A</t>
        </is>
      </c>
      <c r="F15" s="9" t="inlineStr">
        <is>
          <t>N/A</t>
        </is>
      </c>
      <c r="G15" s="9" t="inlineStr">
        <is>
          <t>N/A</t>
        </is>
      </c>
      <c r="H15" s="9" t="inlineStr">
        <is>
          <t>N/A</t>
        </is>
      </c>
      <c r="I15" s="9" t="inlineStr">
        <is>
          <t>N/A</t>
        </is>
      </c>
      <c r="J15" s="9" t="inlineStr">
        <is>
          <t>N/A</t>
        </is>
      </c>
      <c r="K15" s="9" t="inlineStr">
        <is>
          <t>N/A</t>
        </is>
      </c>
      <c r="L15" s="9" t="inlineStr">
        <is>
          <t>N/A</t>
        </is>
      </c>
    </row>
    <row r="17">
      <c r="A17" s="3" t="inlineStr">
        <is>
          <t>DELETE EFFECTS (present in prev → absent in next)</t>
        </is>
      </c>
    </row>
    <row r="18">
      <c r="A18" s="4" t="inlineStr">
        <is>
          <t>DEL</t>
        </is>
      </c>
      <c r="B18" s="4" t="inlineStr">
        <is>
          <t>holding(c,p)</t>
        </is>
      </c>
      <c r="C18" s="9" t="inlineStr">
        <is>
          <t>N/A</t>
        </is>
      </c>
      <c r="D18" s="9" t="inlineStr">
        <is>
          <t>N/A</t>
        </is>
      </c>
      <c r="E18" s="9" t="inlineStr">
        <is>
          <t>N/A</t>
        </is>
      </c>
      <c r="F18" s="9" t="inlineStr">
        <is>
          <t>N/A</t>
        </is>
      </c>
      <c r="G18" s="9" t="inlineStr">
        <is>
          <t>N/A</t>
        </is>
      </c>
      <c r="H18" s="9" t="inlineStr">
        <is>
          <t>N/A</t>
        </is>
      </c>
      <c r="I18" s="9" t="inlineStr">
        <is>
          <t>N/A</t>
        </is>
      </c>
      <c r="J18" s="9" t="inlineStr">
        <is>
          <t>N/A</t>
        </is>
      </c>
      <c r="K18" s="9" t="inlineStr">
        <is>
          <t>N/A</t>
        </is>
      </c>
      <c r="L18" s="9" t="inlineStr">
        <is>
          <t>N/A</t>
        </is>
      </c>
    </row>
    <row r="19">
      <c r="A19" s="4" t="inlineStr">
        <is>
          <t>DEL</t>
        </is>
      </c>
      <c r="B19" s="4" t="inlineStr">
        <is>
          <t>clear(q)</t>
        </is>
      </c>
      <c r="C19" s="9" t="inlineStr">
        <is>
          <t>N/A</t>
        </is>
      </c>
      <c r="D19" s="9" t="inlineStr">
        <is>
          <t>N/A</t>
        </is>
      </c>
      <c r="E19" s="9" t="inlineStr">
        <is>
          <t>N/A</t>
        </is>
      </c>
      <c r="F19" s="9" t="inlineStr">
        <is>
          <t>N/A</t>
        </is>
      </c>
      <c r="G19" s="9" t="inlineStr">
        <is>
          <t>N/A</t>
        </is>
      </c>
      <c r="H19" s="9" t="inlineStr">
        <is>
          <t>N/A</t>
        </is>
      </c>
      <c r="I19" s="9" t="inlineStr">
        <is>
          <t>N/A</t>
        </is>
      </c>
      <c r="J19" s="9" t="inlineStr">
        <is>
          <t>N/A</t>
        </is>
      </c>
      <c r="K19" s="9" t="inlineStr">
        <is>
          <t>N/A</t>
        </is>
      </c>
      <c r="L19" s="9" t="inlineStr">
        <is>
          <t>N/A</t>
        </is>
      </c>
    </row>
    <row r="21">
      <c r="B21" s="6" t="inlineStr">
        <is>
          <t>N transitions</t>
        </is>
      </c>
      <c r="C21" s="10" t="n">
        <v>0</v>
      </c>
      <c r="D21" s="10" t="n">
        <v>0</v>
      </c>
      <c r="E21" s="10" t="n">
        <v>0</v>
      </c>
      <c r="F21" s="10" t="n">
        <v>0</v>
      </c>
      <c r="G21" s="10" t="n">
        <v>0</v>
      </c>
      <c r="H21" s="10" t="n">
        <v>0</v>
      </c>
      <c r="I21" s="10" t="n">
        <v>0</v>
      </c>
      <c r="J21" s="10" t="n">
        <v>0</v>
      </c>
      <c r="K21" s="10" t="n">
        <v>0</v>
      </c>
      <c r="L21" s="10" t="n">
        <v>0</v>
      </c>
    </row>
  </sheetData>
  <mergeCells count="4">
    <mergeCell ref="A11:L11"/>
    <mergeCell ref="A1:L1"/>
    <mergeCell ref="A17:L17"/>
    <mergeCell ref="A5:L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holding(c,p)</t>
        </is>
      </c>
      <c r="C8" s="5" t="inlineStr">
        <is>
          <t>TP=2 FP=0
FN=0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5" t="inlineStr">
        <is>
          <t>TP=2 FP=0
FN=0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10">
      <c r="A10" s="3" t="inlineStr">
        <is>
          <t>ADD EFFECTS (absent in prev → present in next)</t>
        </is>
      </c>
    </row>
    <row r="11">
      <c r="A11" s="4" t="inlineStr">
        <is>
          <t>ADD</t>
        </is>
      </c>
      <c r="B11" s="4" t="inlineStr">
        <is>
          <t>in-truck(p,t)</t>
        </is>
      </c>
      <c r="C11" s="5" t="inlineStr">
        <is>
          <t>TP=2 FP=0
FN=0 TN=0
SW=0</t>
        </is>
      </c>
      <c r="D11" s="5" t="inlineStr">
        <is>
          <t>TP=2 FP=0
FN=0 TN=0
SW=0</t>
        </is>
      </c>
      <c r="E11" s="5" t="inlineStr">
        <is>
          <t>TP=2 FP=0
FN=0 TN=0
SW=0</t>
        </is>
      </c>
      <c r="F11" s="5" t="inlineStr">
        <is>
          <t>TP=2 FP=0
FN=0 TN=0
SW=0</t>
        </is>
      </c>
      <c r="G11" s="5" t="inlineStr">
        <is>
          <t>TP=2 FP=0
FN=0 TN=0
SW=0</t>
        </is>
      </c>
      <c r="H11" s="5" t="inlineStr">
        <is>
          <t>TP=2 FP=0
FN=0 TN=0
SW=0</t>
        </is>
      </c>
      <c r="I11" s="5" t="inlineStr">
        <is>
          <t>TP=2 FP=0
FN=0 TN=0
SW=0</t>
        </is>
      </c>
      <c r="J11" s="5" t="inlineStr">
        <is>
          <t>TP=2 FP=0
FN=0 TN=0
SW=0</t>
        </is>
      </c>
      <c r="K11" s="5" t="inlineStr">
        <is>
          <t>TP=2 FP=0
FN=0 TN=0
SW=0</t>
        </is>
      </c>
      <c r="L11" s="5" t="inlineStr">
        <is>
          <t>TP=3 FP=0
FN=0 TN=0
SW=0</t>
        </is>
      </c>
    </row>
    <row r="12">
      <c r="A12" s="4" t="inlineStr">
        <is>
          <t>ADD</t>
        </is>
      </c>
      <c r="B12" s="4" t="inlineStr">
        <is>
          <t>empty-crane(c)</t>
        </is>
      </c>
      <c r="C12" s="5" t="inlineStr">
        <is>
          <t>TP=2 FP=0
FN=0 TN=0</t>
        </is>
      </c>
      <c r="D12" s="5" t="inlineStr">
        <is>
          <t>TP=2 FP=0
FN=0 TN=0</t>
        </is>
      </c>
      <c r="E12" s="5" t="inlineStr">
        <is>
          <t>TP=2 FP=0
FN=0 TN=0</t>
        </is>
      </c>
      <c r="F12" s="5" t="inlineStr">
        <is>
          <t>TP=2 FP=0
FN=0 TN=0</t>
        </is>
      </c>
      <c r="G12" s="5" t="inlineStr">
        <is>
          <t>TP=2 FP=0
FN=0 TN=0</t>
        </is>
      </c>
      <c r="H12" s="5" t="inlineStr">
        <is>
          <t>TP=2 FP=0
FN=0 TN=0</t>
        </is>
      </c>
      <c r="I12" s="5" t="inlineStr">
        <is>
          <t>TP=2 FP=0
FN=0 TN=0</t>
        </is>
      </c>
      <c r="J12" s="5" t="inlineStr">
        <is>
          <t>TP=2 FP=0
FN=0 TN=0</t>
        </is>
      </c>
      <c r="K12" s="5" t="inlineStr">
        <is>
          <t>TP=2 FP=0
FN=0 TN=0</t>
        </is>
      </c>
      <c r="L12" s="5" t="inlineStr">
        <is>
          <t>TP=3 FP=0
FN=0 TN=0</t>
        </is>
      </c>
    </row>
    <row r="14">
      <c r="A14" s="3" t="inlineStr">
        <is>
          <t>DELETE EFFECTS (present in prev → absent in next)</t>
        </is>
      </c>
    </row>
    <row r="15">
      <c r="A15" s="4" t="inlineStr">
        <is>
          <t>DEL</t>
        </is>
      </c>
      <c r="B15" s="4" t="inlineStr">
        <is>
          <t>at(p,d)</t>
        </is>
      </c>
      <c r="C15" s="8" t="inlineStr">
        <is>
          <t>TP=0 FP=0
FN=2 TN=0
SW=0</t>
        </is>
      </c>
      <c r="D15" s="8" t="inlineStr">
        <is>
          <t>TP=0 FP=0
FN=2 TN=0
SW=0</t>
        </is>
      </c>
      <c r="E15" s="8" t="inlineStr">
        <is>
          <t>TP=0 FP=0
FN=2 TN=0
SW=0</t>
        </is>
      </c>
      <c r="F15" s="8" t="inlineStr">
        <is>
          <t>TP=1 FP=0
FN=1 TN=0
SW=0</t>
        </is>
      </c>
      <c r="G15" s="8" t="inlineStr">
        <is>
          <t>TP=0 FP=0
FN=2 TN=0
SW=1</t>
        </is>
      </c>
      <c r="H15" s="8" t="inlineStr">
        <is>
          <t>TP=0 FP=0
FN=2 TN=0
SW=0</t>
        </is>
      </c>
      <c r="I15" s="8" t="inlineStr">
        <is>
          <t>TP=1 FP=0
FN=1 TN=0
SW=0</t>
        </is>
      </c>
      <c r="J15" s="8" t="inlineStr">
        <is>
          <t>TP=1 FP=0
FN=1 TN=0
SW=0</t>
        </is>
      </c>
      <c r="K15" s="8" t="inlineStr">
        <is>
          <t>TP=1 FP=0
FN=1 TN=0
SW=0</t>
        </is>
      </c>
      <c r="L15" s="5" t="inlineStr">
        <is>
          <t>TP=3 FP=0
FN=0 TN=0
SW=0</t>
        </is>
      </c>
    </row>
    <row r="16">
      <c r="A16" s="4" t="inlineStr">
        <is>
          <t>DEL</t>
        </is>
      </c>
      <c r="B16" s="4" t="inlineStr">
        <is>
          <t>holding(c,p)</t>
        </is>
      </c>
      <c r="C16" s="5" t="inlineStr">
        <is>
          <t>TP=2 FP=0
FN=0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5" t="inlineStr">
        <is>
          <t>TP=2 FP=0
FN=0 TN=0
SW=0</t>
        </is>
      </c>
      <c r="G16" s="5" t="inlineStr">
        <is>
          <t>TP=2 FP=0
FN=0 TN=0
SW=0</t>
        </is>
      </c>
      <c r="H16" s="5" t="inlineStr">
        <is>
          <t>TP=2 FP=0
FN=0 TN=0
SW=0</t>
        </is>
      </c>
      <c r="I16" s="5" t="inlineStr">
        <is>
          <t>TP=2 FP=0
FN=0 TN=0
SW=0</t>
        </is>
      </c>
      <c r="J16" s="5" t="inlineStr">
        <is>
          <t>TP=2 FP=0
FN=0 TN=0
SW=0</t>
        </is>
      </c>
      <c r="K16" s="5" t="inlineStr">
        <is>
          <t>TP=2 FP=0
FN=0 TN=0
SW=0</t>
        </is>
      </c>
      <c r="L16" s="5" t="inlineStr">
        <is>
          <t>TP=3 FP=0
FN=0 TN=0
SW=0</t>
        </is>
      </c>
    </row>
    <row r="18">
      <c r="B18" s="6" t="inlineStr">
        <is>
          <t>N transitions</t>
        </is>
      </c>
      <c r="C18" s="7" t="n">
        <v>2</v>
      </c>
      <c r="D18" s="7" t="n">
        <v>2</v>
      </c>
      <c r="E18" s="7" t="n">
        <v>2</v>
      </c>
      <c r="F18" s="7" t="n">
        <v>2</v>
      </c>
      <c r="G18" s="7" t="n">
        <v>2</v>
      </c>
      <c r="H18" s="7" t="n">
        <v>2</v>
      </c>
      <c r="I18" s="7" t="n">
        <v>2</v>
      </c>
      <c r="J18" s="7" t="n">
        <v>2</v>
      </c>
      <c r="K18" s="7" t="n">
        <v>2</v>
      </c>
      <c r="L18" s="7" t="n">
        <v>3</v>
      </c>
    </row>
  </sheetData>
  <mergeCells count="4">
    <mergeCell ref="A10:L10"/>
    <mergeCell ref="A14:L14"/>
    <mergeCell ref="A1:L1"/>
    <mergeCell ref="A5:L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ACTION: unload</t>
        </is>
      </c>
    </row>
    <row r="4">
      <c r="A4" s="2" t="inlineStr">
        <is>
          <t>Cat</t>
        </is>
      </c>
      <c r="B4" s="2" t="inlineStr">
        <is>
          <t>GT Fluent</t>
        </is>
      </c>
      <c r="C4" s="2" t="inlineStr">
        <is>
          <t>problem0
(n=2)</t>
        </is>
      </c>
      <c r="D4" s="2" t="inlineStr">
        <is>
          <t>problem1
(n=2)</t>
        </is>
      </c>
      <c r="E4" s="2" t="inlineStr">
        <is>
          <t>problem2
(n=2)</t>
        </is>
      </c>
      <c r="F4" s="2" t="inlineStr">
        <is>
          <t>problem3
(n=2)</t>
        </is>
      </c>
      <c r="G4" s="2" t="inlineStr">
        <is>
          <t>problem4
(n=2)</t>
        </is>
      </c>
      <c r="H4" s="2" t="inlineStr">
        <is>
          <t>problem5
(n=2)</t>
        </is>
      </c>
      <c r="I4" s="2" t="inlineStr">
        <is>
          <t>problem6
(n=2)</t>
        </is>
      </c>
      <c r="J4" s="2" t="inlineStr">
        <is>
          <t>problem7
(n=2)</t>
        </is>
      </c>
      <c r="K4" s="2" t="inlineStr">
        <is>
          <t>problem8
(n=2)</t>
        </is>
      </c>
      <c r="L4" s="2" t="inlineStr">
        <is>
          <t>problem9
(n=3)</t>
        </is>
      </c>
    </row>
    <row r="5">
      <c r="A5" s="3" t="inlineStr">
        <is>
          <t>PRECONDITIONS (present in prev state)</t>
        </is>
      </c>
    </row>
    <row r="6">
      <c r="A6" s="4" t="inlineStr">
        <is>
          <t>PRE</t>
        </is>
      </c>
      <c r="B6" s="4" t="inlineStr">
        <is>
          <t>at-crane(c,d)</t>
        </is>
      </c>
      <c r="C6" s="5" t="inlineStr">
        <is>
          <t>TP=2 FP=0
FN=0 TN=0
SW=0</t>
        </is>
      </c>
      <c r="D6" s="5" t="inlineStr">
        <is>
          <t>TP=2 FP=0
FN=0 TN=0
SW=0</t>
        </is>
      </c>
      <c r="E6" s="5" t="inlineStr">
        <is>
          <t>TP=2 FP=0
FN=0 TN=0
SW=0</t>
        </is>
      </c>
      <c r="F6" s="5" t="inlineStr">
        <is>
          <t>TP=2 FP=0
FN=0 TN=0
SW=0</t>
        </is>
      </c>
      <c r="G6" s="5" t="inlineStr">
        <is>
          <t>TP=2 FP=0
FN=0 TN=0
SW=0</t>
        </is>
      </c>
      <c r="H6" s="5" t="inlineStr">
        <is>
          <t>TP=2 FP=0
FN=0 TN=0
SW=0</t>
        </is>
      </c>
      <c r="I6" s="5" t="inlineStr">
        <is>
          <t>TP=2 FP=0
FN=0 TN=0
SW=0</t>
        </is>
      </c>
      <c r="J6" s="5" t="inlineStr">
        <is>
          <t>TP=2 FP=0
FN=0 TN=0
SW=0</t>
        </is>
      </c>
      <c r="K6" s="5" t="inlineStr">
        <is>
          <t>TP=2 FP=0
FN=0 TN=0
SW=0</t>
        </is>
      </c>
      <c r="L6" s="5" t="inlineStr">
        <is>
          <t>TP=3 FP=0
FN=0 TN=0
SW=0</t>
        </is>
      </c>
    </row>
    <row r="7">
      <c r="A7" s="4" t="inlineStr">
        <is>
          <t>PRE</t>
        </is>
      </c>
      <c r="B7" s="4" t="inlineStr">
        <is>
          <t>at-truck(t,d)</t>
        </is>
      </c>
      <c r="C7" s="5" t="inlineStr">
        <is>
          <t>TP=2 FP=0
FN=0 TN=0
SW=0</t>
        </is>
      </c>
      <c r="D7" s="5" t="inlineStr">
        <is>
          <t>TP=2 FP=0
FN=0 TN=0
SW=0</t>
        </is>
      </c>
      <c r="E7" s="5" t="inlineStr">
        <is>
          <t>TP=2 FP=0
FN=0 TN=0
SW=0</t>
        </is>
      </c>
      <c r="F7" s="5" t="inlineStr">
        <is>
          <t>TP=2 FP=0
FN=0 TN=0
SW=0</t>
        </is>
      </c>
      <c r="G7" s="5" t="inlineStr">
        <is>
          <t>TP=2 FP=0
FN=0 TN=0
SW=0</t>
        </is>
      </c>
      <c r="H7" s="5" t="inlineStr">
        <is>
          <t>TP=2 FP=0
FN=0 TN=0
SW=0</t>
        </is>
      </c>
      <c r="I7" s="5" t="inlineStr">
        <is>
          <t>TP=2 FP=0
FN=0 TN=0
SW=0</t>
        </is>
      </c>
      <c r="J7" s="5" t="inlineStr">
        <is>
          <t>TP=2 FP=0
FN=0 TN=0
SW=0</t>
        </is>
      </c>
      <c r="K7" s="5" t="inlineStr">
        <is>
          <t>TP=2 FP=0
FN=0 TN=0
SW=0</t>
        </is>
      </c>
      <c r="L7" s="5" t="inlineStr">
        <is>
          <t>TP=3 FP=0
FN=0 TN=0
SW=0</t>
        </is>
      </c>
    </row>
    <row r="8">
      <c r="A8" s="4" t="inlineStr">
        <is>
          <t>PRE</t>
        </is>
      </c>
      <c r="B8" s="4" t="inlineStr">
        <is>
          <t>in-truck(p,t)</t>
        </is>
      </c>
      <c r="C8" s="5" t="inlineStr">
        <is>
          <t>TP=2 FP=0
FN=0 TN=0
SW=0</t>
        </is>
      </c>
      <c r="D8" s="5" t="inlineStr">
        <is>
          <t>TP=2 FP=0
FN=0 TN=0
SW=0</t>
        </is>
      </c>
      <c r="E8" s="5" t="inlineStr">
        <is>
          <t>TP=2 FP=0
FN=0 TN=0
SW=0</t>
        </is>
      </c>
      <c r="F8" s="5" t="inlineStr">
        <is>
          <t>TP=2 FP=0
FN=0 TN=0
SW=0</t>
        </is>
      </c>
      <c r="G8" s="8" t="inlineStr">
        <is>
          <t>TP=1 FP=0
FN=1 TN=0
SW=0</t>
        </is>
      </c>
      <c r="H8" s="5" t="inlineStr">
        <is>
          <t>TP=2 FP=0
FN=0 TN=0
SW=0</t>
        </is>
      </c>
      <c r="I8" s="5" t="inlineStr">
        <is>
          <t>TP=2 FP=0
FN=0 TN=0
SW=0</t>
        </is>
      </c>
      <c r="J8" s="5" t="inlineStr">
        <is>
          <t>TP=2 FP=0
FN=0 TN=0
SW=0</t>
        </is>
      </c>
      <c r="K8" s="5" t="inlineStr">
        <is>
          <t>TP=2 FP=0
FN=0 TN=0
SW=0</t>
        </is>
      </c>
      <c r="L8" s="5" t="inlineStr">
        <is>
          <t>TP=3 FP=0
FN=0 TN=0
SW=0</t>
        </is>
      </c>
    </row>
    <row r="9">
      <c r="A9" s="4" t="inlineStr">
        <is>
          <t>PRE</t>
        </is>
      </c>
      <c r="B9" s="4" t="inlineStr">
        <is>
          <t>empty-crane(c)</t>
        </is>
      </c>
      <c r="C9" s="5" t="inlineStr">
        <is>
          <t>TP=2 FP=0
FN=0 TN=0</t>
        </is>
      </c>
      <c r="D9" s="5" t="inlineStr">
        <is>
          <t>TP=2 FP=0
FN=0 TN=0</t>
        </is>
      </c>
      <c r="E9" s="5" t="inlineStr">
        <is>
          <t>TP=2 FP=0
FN=0 TN=0</t>
        </is>
      </c>
      <c r="F9" s="5" t="inlineStr">
        <is>
          <t>TP=2 FP=0
FN=0 TN=0</t>
        </is>
      </c>
      <c r="G9" s="5" t="inlineStr">
        <is>
          <t>TP=2 FP=0
FN=0 TN=0</t>
        </is>
      </c>
      <c r="H9" s="5" t="inlineStr">
        <is>
          <t>TP=2 FP=0
FN=0 TN=0</t>
        </is>
      </c>
      <c r="I9" s="5" t="inlineStr">
        <is>
          <t>TP=2 FP=0
FN=0 TN=0</t>
        </is>
      </c>
      <c r="J9" s="5" t="inlineStr">
        <is>
          <t>TP=2 FP=0
FN=0 TN=0</t>
        </is>
      </c>
      <c r="K9" s="5" t="inlineStr">
        <is>
          <t>TP=2 FP=0
FN=0 TN=0</t>
        </is>
      </c>
      <c r="L9" s="5" t="inlineStr">
        <is>
          <t>TP=3 FP=0
FN=0 TN=0</t>
        </is>
      </c>
    </row>
    <row r="11">
      <c r="A11" s="3" t="inlineStr">
        <is>
          <t>ADD EFFECTS (absent in prev → present in next)</t>
        </is>
      </c>
    </row>
    <row r="12">
      <c r="A12" s="4" t="inlineStr">
        <is>
          <t>ADD</t>
        </is>
      </c>
      <c r="B12" s="4" t="inlineStr">
        <is>
          <t>holding(c,p)</t>
        </is>
      </c>
      <c r="C12" s="5" t="inlineStr">
        <is>
          <t>TP=2 FP=0
FN=0 TN=0
SW=0</t>
        </is>
      </c>
      <c r="D12" s="5" t="inlineStr">
        <is>
          <t>TP=2 FP=0
FN=0 TN=0
SW=0</t>
        </is>
      </c>
      <c r="E12" s="5" t="inlineStr">
        <is>
          <t>TP=2 FP=0
FN=0 TN=0
SW=0</t>
        </is>
      </c>
      <c r="F12" s="5" t="inlineStr">
        <is>
          <t>TP=2 FP=0
FN=0 TN=0
SW=0</t>
        </is>
      </c>
      <c r="G12" s="5" t="inlineStr">
        <is>
          <t>TP=2 FP=0
FN=0 TN=0
SW=0</t>
        </is>
      </c>
      <c r="H12" s="5" t="inlineStr">
        <is>
          <t>TP=2 FP=0
FN=0 TN=0
SW=0</t>
        </is>
      </c>
      <c r="I12" s="5" t="inlineStr">
        <is>
          <t>TP=2 FP=0
FN=0 TN=0
SW=0</t>
        </is>
      </c>
      <c r="J12" s="5" t="inlineStr">
        <is>
          <t>TP=2 FP=0
FN=0 TN=0
SW=0</t>
        </is>
      </c>
      <c r="K12" s="5" t="inlineStr">
        <is>
          <t>TP=2 FP=0
FN=0 TN=0
SW=0</t>
        </is>
      </c>
      <c r="L12" s="5" t="inlineStr">
        <is>
          <t>TP=3 FP=0
FN=0 TN=0
SW=0</t>
        </is>
      </c>
    </row>
    <row r="13">
      <c r="A13" s="4" t="inlineStr">
        <is>
          <t>ADD</t>
        </is>
      </c>
      <c r="B13" s="4" t="inlineStr">
        <is>
          <t>at(p,d)</t>
        </is>
      </c>
      <c r="C13" s="8" t="inlineStr">
        <is>
          <t>TP=0 FP=0
FN=2 TN=0
SW=0</t>
        </is>
      </c>
      <c r="D13" s="5" t="inlineStr">
        <is>
          <t>TP=2 FP=0
FN=0 TN=0
SW=0</t>
        </is>
      </c>
      <c r="E13" s="8" t="inlineStr">
        <is>
          <t>TP=0 FP=0
FN=2 TN=0
SW=0</t>
        </is>
      </c>
      <c r="F13" s="8" t="inlineStr">
        <is>
          <t>TP=1 FP=0
FN=1 TN=0
SW=0</t>
        </is>
      </c>
      <c r="G13" s="8" t="inlineStr">
        <is>
          <t>TP=0 FP=0
FN=2 TN=0
SW=0</t>
        </is>
      </c>
      <c r="H13" s="8" t="inlineStr">
        <is>
          <t>TP=0 FP=0
FN=2 TN=0
SW=0</t>
        </is>
      </c>
      <c r="I13" s="8" t="inlineStr">
        <is>
          <t>TP=0 FP=0
FN=2 TN=0
SW=0</t>
        </is>
      </c>
      <c r="J13" s="8" t="inlineStr">
        <is>
          <t>TP=1 FP=0
FN=1 TN=0
SW=0</t>
        </is>
      </c>
      <c r="K13" s="8" t="inlineStr">
        <is>
          <t>TP=0 FP=0
FN=2 TN=0
SW=0</t>
        </is>
      </c>
      <c r="L13" s="8" t="inlineStr">
        <is>
          <t>TP=0 FP=0
FN=3 TN=0
SW=1</t>
        </is>
      </c>
    </row>
    <row r="15">
      <c r="A15" s="3" t="inlineStr">
        <is>
          <t>DELETE EFFECTS (present in prev → absent in next)</t>
        </is>
      </c>
    </row>
    <row r="16">
      <c r="A16" s="4" t="inlineStr">
        <is>
          <t>DEL</t>
        </is>
      </c>
      <c r="B16" s="4" t="inlineStr">
        <is>
          <t>in-truck(p,t)</t>
        </is>
      </c>
      <c r="C16" s="5" t="inlineStr">
        <is>
          <t>TP=2 FP=0
FN=0 TN=0
SW=0</t>
        </is>
      </c>
      <c r="D16" s="5" t="inlineStr">
        <is>
          <t>TP=2 FP=0
FN=0 TN=0
SW=0</t>
        </is>
      </c>
      <c r="E16" s="5" t="inlineStr">
        <is>
          <t>TP=2 FP=0
FN=0 TN=0
SW=0</t>
        </is>
      </c>
      <c r="F16" s="5" t="inlineStr">
        <is>
          <t>TP=2 FP=0
FN=0 TN=0
SW=0</t>
        </is>
      </c>
      <c r="G16" s="8" t="inlineStr">
        <is>
          <t>TP=1 FP=0
FN=1 TN=0
SW=0</t>
        </is>
      </c>
      <c r="H16" s="5" t="inlineStr">
        <is>
          <t>TP=2 FP=0
FN=0 TN=0
SW=0</t>
        </is>
      </c>
      <c r="I16" s="5" t="inlineStr">
        <is>
          <t>TP=2 FP=0
FN=0 TN=0
SW=0</t>
        </is>
      </c>
      <c r="J16" s="5" t="inlineStr">
        <is>
          <t>TP=2 FP=0
FN=0 TN=0
SW=0</t>
        </is>
      </c>
      <c r="K16" s="5" t="inlineStr">
        <is>
          <t>TP=2 FP=0
FN=0 TN=0
SW=0</t>
        </is>
      </c>
      <c r="L16" s="5" t="inlineStr">
        <is>
          <t>TP=3 FP=0
FN=0 TN=0
SW=0</t>
        </is>
      </c>
    </row>
    <row r="17">
      <c r="A17" s="4" t="inlineStr">
        <is>
          <t>DEL</t>
        </is>
      </c>
      <c r="B17" s="4" t="inlineStr">
        <is>
          <t>empty-crane(c)</t>
        </is>
      </c>
      <c r="C17" s="5" t="inlineStr">
        <is>
          <t>TP=2 FP=0
FN=0 TN=0</t>
        </is>
      </c>
      <c r="D17" s="5" t="inlineStr">
        <is>
          <t>TP=2 FP=0
FN=0 TN=0</t>
        </is>
      </c>
      <c r="E17" s="5" t="inlineStr">
        <is>
          <t>TP=2 FP=0
FN=0 TN=0</t>
        </is>
      </c>
      <c r="F17" s="5" t="inlineStr">
        <is>
          <t>TP=2 FP=0
FN=0 TN=0</t>
        </is>
      </c>
      <c r="G17" s="5" t="inlineStr">
        <is>
          <t>TP=2 FP=0
FN=0 TN=0</t>
        </is>
      </c>
      <c r="H17" s="5" t="inlineStr">
        <is>
          <t>TP=2 FP=0
FN=0 TN=0</t>
        </is>
      </c>
      <c r="I17" s="5" t="inlineStr">
        <is>
          <t>TP=2 FP=0
FN=0 TN=0</t>
        </is>
      </c>
      <c r="J17" s="5" t="inlineStr">
        <is>
          <t>TP=2 FP=0
FN=0 TN=0</t>
        </is>
      </c>
      <c r="K17" s="5" t="inlineStr">
        <is>
          <t>TP=2 FP=0
FN=0 TN=0</t>
        </is>
      </c>
      <c r="L17" s="5" t="inlineStr">
        <is>
          <t>TP=3 FP=0
FN=0 TN=0</t>
        </is>
      </c>
    </row>
    <row r="19">
      <c r="B19" s="6" t="inlineStr">
        <is>
          <t>N transitions</t>
        </is>
      </c>
      <c r="C19" s="7" t="n">
        <v>2</v>
      </c>
      <c r="D19" s="7" t="n">
        <v>2</v>
      </c>
      <c r="E19" s="7" t="n">
        <v>2</v>
      </c>
      <c r="F19" s="7" t="n">
        <v>2</v>
      </c>
      <c r="G19" s="7" t="n">
        <v>2</v>
      </c>
      <c r="H19" s="7" t="n">
        <v>2</v>
      </c>
      <c r="I19" s="7" t="n">
        <v>2</v>
      </c>
      <c r="J19" s="7" t="n">
        <v>2</v>
      </c>
      <c r="K19" s="7" t="n">
        <v>2</v>
      </c>
      <c r="L19" s="7" t="n">
        <v>3</v>
      </c>
    </row>
  </sheetData>
  <mergeCells count="4">
    <mergeCell ref="A11:L11"/>
    <mergeCell ref="A15:L15"/>
    <mergeCell ref="A1:L1"/>
    <mergeCell ref="A5:L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2" customWidth="1" min="4" max="4"/>
    <col width="12" customWidth="1" min="5" max="5"/>
    <col width="30" customWidth="1" min="6" max="6"/>
    <col width="10" customWidth="1" min="7" max="7"/>
  </cols>
  <sheetData>
    <row r="1">
      <c r="A1" s="1" t="inlineStr">
        <is>
          <t>DEPOT (04-07-2026 01:03) — FRAME AXIOM VIOLATIONS: gtrate0 vs GT</t>
        </is>
      </c>
    </row>
    <row r="2">
      <c r="A2" s="11" t="inlineStr">
        <is>
          <t>FA violation = fluent differing from GT in next_state, whose objects are NOT a subset of action params. Predicate counts from GT next_state.</t>
        </is>
      </c>
    </row>
    <row r="4">
      <c r="A4" s="12" t="inlineStr">
        <is>
          <t>SUMMARY PER PROBLEM</t>
        </is>
      </c>
    </row>
    <row r="5">
      <c r="A5" s="2" t="inlineStr">
        <is>
          <t>Problem</t>
        </is>
      </c>
      <c r="B5" s="2" t="inlineStr">
        <is>
          <t>N transitions</t>
        </is>
      </c>
      <c r="C5" s="2" t="inlineStr">
        <is>
          <t>P predicates
(total across
next_states)</t>
        </is>
      </c>
      <c r="D5" s="2" t="inlineStr">
        <is>
          <t>Total errors
(vs GT)</t>
        </is>
      </c>
      <c r="E5" s="2" t="inlineStr">
        <is>
          <t>FA violations</t>
        </is>
      </c>
      <c r="F5" s="2" t="inlineStr">
        <is>
          <t>Non-FA errors</t>
        </is>
      </c>
      <c r="G5" s="2" t="inlineStr">
        <is>
          <t>FA %</t>
        </is>
      </c>
      <c r="H5" s="2" t="inlineStr">
        <is>
          <t>Non-FA %</t>
        </is>
      </c>
    </row>
    <row r="6">
      <c r="A6" s="4" t="inlineStr">
        <is>
          <t>problem0</t>
        </is>
      </c>
      <c r="B6" s="4" t="n">
        <v>8</v>
      </c>
      <c r="C6" s="4" t="n">
        <v>110</v>
      </c>
      <c r="D6" s="4" t="n">
        <v>16</v>
      </c>
      <c r="E6" s="4" t="n">
        <v>9</v>
      </c>
      <c r="F6" s="4" t="n">
        <v>7</v>
      </c>
      <c r="G6" s="4" t="inlineStr">
        <is>
          <t>56.2%</t>
        </is>
      </c>
      <c r="H6" s="4" t="inlineStr">
        <is>
          <t>43.8%</t>
        </is>
      </c>
    </row>
    <row r="7">
      <c r="A7" s="13" t="inlineStr">
        <is>
          <t>problem1</t>
        </is>
      </c>
      <c r="B7" s="13" t="n">
        <v>8</v>
      </c>
      <c r="C7" s="13" t="n">
        <v>110</v>
      </c>
      <c r="D7" s="13" t="n">
        <v>22</v>
      </c>
      <c r="E7" s="13" t="n">
        <v>15</v>
      </c>
      <c r="F7" s="13" t="n">
        <v>7</v>
      </c>
      <c r="G7" s="13" t="inlineStr">
        <is>
          <t>68.2%</t>
        </is>
      </c>
      <c r="H7" s="13" t="inlineStr">
        <is>
          <t>31.8%</t>
        </is>
      </c>
    </row>
    <row r="8">
      <c r="A8" s="13" t="inlineStr">
        <is>
          <t>problem2</t>
        </is>
      </c>
      <c r="B8" s="13" t="n">
        <v>8</v>
      </c>
      <c r="C8" s="13" t="n">
        <v>110</v>
      </c>
      <c r="D8" s="13" t="n">
        <v>22</v>
      </c>
      <c r="E8" s="13" t="n">
        <v>13</v>
      </c>
      <c r="F8" s="13" t="n">
        <v>9</v>
      </c>
      <c r="G8" s="13" t="inlineStr">
        <is>
          <t>59.1%</t>
        </is>
      </c>
      <c r="H8" s="13" t="inlineStr">
        <is>
          <t>40.9%</t>
        </is>
      </c>
    </row>
    <row r="9">
      <c r="A9" s="13" t="inlineStr">
        <is>
          <t>problem3</t>
        </is>
      </c>
      <c r="B9" s="13" t="n">
        <v>9</v>
      </c>
      <c r="C9" s="13" t="n">
        <v>125</v>
      </c>
      <c r="D9" s="13" t="n">
        <v>23</v>
      </c>
      <c r="E9" s="13" t="n">
        <v>18</v>
      </c>
      <c r="F9" s="13" t="n">
        <v>5</v>
      </c>
      <c r="G9" s="13" t="inlineStr">
        <is>
          <t>78.3%</t>
        </is>
      </c>
      <c r="H9" s="13" t="inlineStr">
        <is>
          <t>21.7%</t>
        </is>
      </c>
    </row>
    <row r="10">
      <c r="A10" s="13" t="inlineStr">
        <is>
          <t>problem4</t>
        </is>
      </c>
      <c r="B10" s="13" t="n">
        <v>9</v>
      </c>
      <c r="C10" s="13" t="n">
        <v>125</v>
      </c>
      <c r="D10" s="13" t="n">
        <v>28</v>
      </c>
      <c r="E10" s="13" t="n">
        <v>21</v>
      </c>
      <c r="F10" s="13" t="n">
        <v>7</v>
      </c>
      <c r="G10" s="13" t="inlineStr">
        <is>
          <t>75.0%</t>
        </is>
      </c>
      <c r="H10" s="13" t="inlineStr">
        <is>
          <t>25.0%</t>
        </is>
      </c>
    </row>
    <row r="11">
      <c r="A11" s="13" t="inlineStr">
        <is>
          <t>problem5</t>
        </is>
      </c>
      <c r="B11" s="13" t="n">
        <v>9</v>
      </c>
      <c r="C11" s="13" t="n">
        <v>125</v>
      </c>
      <c r="D11" s="13" t="n">
        <v>21</v>
      </c>
      <c r="E11" s="13" t="n">
        <v>14</v>
      </c>
      <c r="F11" s="13" t="n">
        <v>7</v>
      </c>
      <c r="G11" s="13" t="inlineStr">
        <is>
          <t>66.7%</t>
        </is>
      </c>
      <c r="H11" s="13" t="inlineStr">
        <is>
          <t>33.3%</t>
        </is>
      </c>
    </row>
    <row r="12">
      <c r="A12" s="13" t="inlineStr">
        <is>
          <t>problem6</t>
        </is>
      </c>
      <c r="B12" s="13" t="n">
        <v>9</v>
      </c>
      <c r="C12" s="13" t="n">
        <v>125</v>
      </c>
      <c r="D12" s="13" t="n">
        <v>23</v>
      </c>
      <c r="E12" s="13" t="n">
        <v>17</v>
      </c>
      <c r="F12" s="13" t="n">
        <v>6</v>
      </c>
      <c r="G12" s="13" t="inlineStr">
        <is>
          <t>73.9%</t>
        </is>
      </c>
      <c r="H12" s="13" t="inlineStr">
        <is>
          <t>26.1%</t>
        </is>
      </c>
    </row>
    <row r="13">
      <c r="A13" s="13" t="inlineStr">
        <is>
          <t>problem7</t>
        </is>
      </c>
      <c r="B13" s="13" t="n">
        <v>8</v>
      </c>
      <c r="C13" s="13" t="n">
        <v>110</v>
      </c>
      <c r="D13" s="13" t="n">
        <v>20</v>
      </c>
      <c r="E13" s="13" t="n">
        <v>14</v>
      </c>
      <c r="F13" s="13" t="n">
        <v>6</v>
      </c>
      <c r="G13" s="13" t="inlineStr">
        <is>
          <t>70.0%</t>
        </is>
      </c>
      <c r="H13" s="13" t="inlineStr">
        <is>
          <t>30.0%</t>
        </is>
      </c>
    </row>
    <row r="14">
      <c r="A14" s="13" t="inlineStr">
        <is>
          <t>problem8</t>
        </is>
      </c>
      <c r="B14" s="13" t="n">
        <v>9</v>
      </c>
      <c r="C14" s="13" t="n">
        <v>125</v>
      </c>
      <c r="D14" s="13" t="n">
        <v>22</v>
      </c>
      <c r="E14" s="13" t="n">
        <v>16</v>
      </c>
      <c r="F14" s="13" t="n">
        <v>6</v>
      </c>
      <c r="G14" s="13" t="inlineStr">
        <is>
          <t>72.7%</t>
        </is>
      </c>
      <c r="H14" s="13" t="inlineStr">
        <is>
          <t>27.3%</t>
        </is>
      </c>
    </row>
    <row r="15">
      <c r="A15" s="13" t="inlineStr">
        <is>
          <t>problem9</t>
        </is>
      </c>
      <c r="B15" s="13" t="n">
        <v>12</v>
      </c>
      <c r="C15" s="13" t="n">
        <v>162</v>
      </c>
      <c r="D15" s="13" t="n">
        <v>32</v>
      </c>
      <c r="E15" s="13" t="n">
        <v>24</v>
      </c>
      <c r="F15" s="13" t="n">
        <v>8</v>
      </c>
      <c r="G15" s="13" t="inlineStr">
        <is>
          <t>75.0%</t>
        </is>
      </c>
      <c r="H15" s="13" t="inlineStr">
        <is>
          <t>25.0%</t>
        </is>
      </c>
    </row>
    <row r="16">
      <c r="A16" s="14" t="inlineStr">
        <is>
          <t>TOTAL</t>
        </is>
      </c>
      <c r="B16" s="14">
        <f>SUM(B6:B15)</f>
        <v/>
      </c>
      <c r="C16" s="14">
        <f>SUM(C6:C15)</f>
        <v/>
      </c>
      <c r="D16" s="14">
        <f>SUM(D6:D15)</f>
        <v/>
      </c>
      <c r="E16" s="14">
        <f>SUM(E6:E15)</f>
        <v/>
      </c>
      <c r="F16" s="14">
        <f>SUM(F6:F15)</f>
        <v/>
      </c>
      <c r="G16" s="14">
        <f>IF(D16&gt;0,TEXT(E16/D16*100,"0.0")&amp;"%","0%")</f>
        <v/>
      </c>
      <c r="H16" s="14">
        <f>IF(D16&gt;0,TEXT(F16/D16*100,"0.0")&amp;"%","0%")</f>
        <v/>
      </c>
    </row>
    <row r="19">
      <c r="A19" s="15" t="inlineStr">
        <is>
          <t>PROBLEM0 — 8 transitions, 110 predicates, 9 FA violations</t>
        </is>
      </c>
    </row>
    <row r="20">
      <c r="A20" s="2" t="inlineStr">
        <is>
          <t>Transition</t>
        </is>
      </c>
      <c r="B20" s="2" t="inlineStr">
        <is>
          <t>Action</t>
        </is>
      </c>
      <c r="C20" s="2" t="inlineStr">
        <is>
          <t>Predicates
(next_state)</t>
        </is>
      </c>
      <c r="D20" s="2" t="inlineStr">
        <is>
          <t>Errors
vs GT</t>
        </is>
      </c>
      <c r="E20" s="2" t="inlineStr">
        <is>
          <t>FA
violations</t>
        </is>
      </c>
      <c r="F20" s="2" t="inlineStr">
        <is>
          <t>Violating fluents</t>
        </is>
      </c>
      <c r="G20" s="2" t="inlineStr">
        <is>
          <t>Type</t>
        </is>
      </c>
    </row>
    <row r="21">
      <c r="A21" s="5" t="inlineStr">
        <is>
          <t>T0</t>
        </is>
      </c>
      <c r="B21" s="5" t="inlineStr">
        <is>
          <t>unstack c2 p3 p1 d2</t>
        </is>
      </c>
      <c r="C21" s="5" t="n">
        <v>14</v>
      </c>
      <c r="D21" s="5" t="n">
        <v>1</v>
      </c>
      <c r="E21" s="5" t="n">
        <v>0</v>
      </c>
      <c r="F21" s="5" t="inlineStr">
        <is>
          <t>—</t>
        </is>
      </c>
      <c r="G21" s="5" t="inlineStr">
        <is>
          <t>—</t>
        </is>
      </c>
    </row>
    <row r="22">
      <c r="A22" s="13" t="inlineStr">
        <is>
          <t>T1</t>
        </is>
      </c>
      <c r="B22" s="13" t="inlineStr">
        <is>
          <t>load c2 p3 t1 d2</t>
        </is>
      </c>
      <c r="C22" s="13" t="n">
        <v>14</v>
      </c>
      <c r="D22" s="13" t="n">
        <v>3</v>
      </c>
      <c r="E22" s="13" t="n">
        <v>2</v>
      </c>
      <c r="F22" s="13" t="inlineStr">
        <is>
          <t>clear pile1</t>
        </is>
      </c>
      <c r="G22" s="13" t="inlineStr">
        <is>
          <t>FP</t>
        </is>
      </c>
    </row>
    <row r="23">
      <c r="F23" s="13" t="inlineStr">
        <is>
          <t>clear pile2</t>
        </is>
      </c>
      <c r="G23" s="13" t="inlineStr">
        <is>
          <t>FP</t>
        </is>
      </c>
    </row>
    <row r="24">
      <c r="A24" s="13" t="inlineStr">
        <is>
          <t>T2</t>
        </is>
      </c>
      <c r="B24" s="13" t="inlineStr">
        <is>
          <t>lift c2 p1 pile2 d2</t>
        </is>
      </c>
      <c r="C24" s="13" t="n">
        <v>13</v>
      </c>
      <c r="D24" s="13" t="n">
        <v>3</v>
      </c>
      <c r="E24" s="13" t="n">
        <v>1</v>
      </c>
      <c r="F24" s="13" t="inlineStr">
        <is>
          <t>clear p3</t>
        </is>
      </c>
      <c r="G24" s="13" t="inlineStr">
        <is>
          <t>FP</t>
        </is>
      </c>
    </row>
    <row r="25">
      <c r="A25" s="13" t="inlineStr">
        <is>
          <t>T3</t>
        </is>
      </c>
      <c r="B25" s="13" t="inlineStr">
        <is>
          <t>load c2 p1 t1 d2</t>
        </is>
      </c>
      <c r="C25" s="13" t="n">
        <v>13</v>
      </c>
      <c r="D25" s="13" t="n">
        <v>1</v>
      </c>
      <c r="E25" s="13" t="n">
        <v>1</v>
      </c>
      <c r="F25" s="13" t="inlineStr">
        <is>
          <t>clear p3</t>
        </is>
      </c>
      <c r="G25" s="13" t="inlineStr">
        <is>
          <t>FP</t>
        </is>
      </c>
    </row>
    <row r="26">
      <c r="A26" s="13" t="inlineStr">
        <is>
          <t>T4</t>
        </is>
      </c>
      <c r="B26" s="13" t="inlineStr">
        <is>
          <t>drive t1 d2 d1</t>
        </is>
      </c>
      <c r="C26" s="13" t="n">
        <v>13</v>
      </c>
      <c r="D26" s="13" t="n">
        <v>3</v>
      </c>
      <c r="E26" s="13" t="n">
        <v>3</v>
      </c>
      <c r="F26" s="13" t="inlineStr">
        <is>
          <t>clear p3</t>
        </is>
      </c>
      <c r="G26" s="13" t="inlineStr">
        <is>
          <t>FP</t>
        </is>
      </c>
    </row>
    <row r="27">
      <c r="F27" s="13" t="inlineStr">
        <is>
          <t>in-truck p3 t1</t>
        </is>
      </c>
      <c r="G27" s="13" t="inlineStr">
        <is>
          <t>FN</t>
        </is>
      </c>
    </row>
    <row r="28">
      <c r="F28" s="13" t="inlineStr">
        <is>
          <t>on p3 p1</t>
        </is>
      </c>
      <c r="G28" s="13" t="inlineStr">
        <is>
          <t>FP</t>
        </is>
      </c>
    </row>
    <row r="29">
      <c r="A29" s="13" t="inlineStr">
        <is>
          <t>T5</t>
        </is>
      </c>
      <c r="B29" s="13" t="inlineStr">
        <is>
          <t>unload c1 p1 t1 d1</t>
        </is>
      </c>
      <c r="C29" s="13" t="n">
        <v>13</v>
      </c>
      <c r="D29" s="13" t="n">
        <v>3</v>
      </c>
      <c r="E29" s="13" t="n">
        <v>1</v>
      </c>
      <c r="F29" s="13" t="inlineStr">
        <is>
          <t>clear p3</t>
        </is>
      </c>
      <c r="G29" s="13" t="inlineStr">
        <is>
          <t>FP</t>
        </is>
      </c>
    </row>
    <row r="30">
      <c r="A30" s="13" t="inlineStr">
        <is>
          <t>T6</t>
        </is>
      </c>
      <c r="B30" s="13" t="inlineStr">
        <is>
          <t>drop c1 p1 pile1 d1</t>
        </is>
      </c>
      <c r="C30" s="13" t="n">
        <v>15</v>
      </c>
      <c r="D30" s="13" t="n">
        <v>1</v>
      </c>
      <c r="E30" s="13" t="n">
        <v>1</v>
      </c>
      <c r="F30" s="13" t="inlineStr">
        <is>
          <t>clear p3</t>
        </is>
      </c>
      <c r="G30" s="13" t="inlineStr">
        <is>
          <t>FP</t>
        </is>
      </c>
    </row>
    <row r="31">
      <c r="A31" s="5" t="inlineStr">
        <is>
          <t>T7</t>
        </is>
      </c>
      <c r="B31" s="5" t="inlineStr">
        <is>
          <t>unload c1 p3 t1 d1</t>
        </is>
      </c>
      <c r="C31" s="5" t="n">
        <v>15</v>
      </c>
      <c r="D31" s="5" t="n">
        <v>1</v>
      </c>
      <c r="E31" s="5" t="n">
        <v>0</v>
      </c>
      <c r="F31" s="5" t="inlineStr">
        <is>
          <t>—</t>
        </is>
      </c>
      <c r="G31" s="5" t="inlineStr">
        <is>
          <t>—</t>
        </is>
      </c>
    </row>
    <row r="34">
      <c r="A34" s="15" t="inlineStr">
        <is>
          <t>PROBLEM1 — 8 transitions, 110 predicates, 15 FA violations</t>
        </is>
      </c>
    </row>
    <row r="35">
      <c r="A35" s="2" t="inlineStr">
        <is>
          <t>Transition</t>
        </is>
      </c>
      <c r="B35" s="2" t="inlineStr">
        <is>
          <t>Action</t>
        </is>
      </c>
      <c r="C35" s="2" t="inlineStr">
        <is>
          <t>Predicates
(next_state)</t>
        </is>
      </c>
      <c r="D35" s="2" t="inlineStr">
        <is>
          <t>Errors
vs GT</t>
        </is>
      </c>
      <c r="E35" s="2" t="inlineStr">
        <is>
          <t>FA
violations</t>
        </is>
      </c>
      <c r="F35" s="2" t="inlineStr">
        <is>
          <t>Violating fluents</t>
        </is>
      </c>
      <c r="G35" s="2" t="inlineStr">
        <is>
          <t>Type</t>
        </is>
      </c>
    </row>
    <row r="36">
      <c r="A36" s="13" t="inlineStr">
        <is>
          <t>T0</t>
        </is>
      </c>
      <c r="B36" s="13" t="inlineStr">
        <is>
          <t>unstack c1 p3 p1 d1</t>
        </is>
      </c>
      <c r="C36" s="13" t="n">
        <v>14</v>
      </c>
      <c r="D36" s="13" t="n">
        <v>3</v>
      </c>
      <c r="E36" s="13" t="n">
        <v>2</v>
      </c>
      <c r="F36" s="13" t="inlineStr">
        <is>
          <t>clear pile1</t>
        </is>
      </c>
      <c r="G36" s="13" t="inlineStr">
        <is>
          <t>FP</t>
        </is>
      </c>
    </row>
    <row r="37">
      <c r="F37" s="13" t="inlineStr">
        <is>
          <t>clear pile2</t>
        </is>
      </c>
      <c r="G37" s="13" t="inlineStr">
        <is>
          <t>FP</t>
        </is>
      </c>
    </row>
    <row r="38">
      <c r="A38" s="13" t="inlineStr">
        <is>
          <t>T1</t>
        </is>
      </c>
      <c r="B38" s="13" t="inlineStr">
        <is>
          <t>load c1 p3 t1 d1</t>
        </is>
      </c>
      <c r="C38" s="13" t="n">
        <v>14</v>
      </c>
      <c r="D38" s="13" t="n">
        <v>3</v>
      </c>
      <c r="E38" s="13" t="n">
        <v>2</v>
      </c>
      <c r="F38" s="13" t="inlineStr">
        <is>
          <t>clear pile1</t>
        </is>
      </c>
      <c r="G38" s="13" t="inlineStr">
        <is>
          <t>FP</t>
        </is>
      </c>
    </row>
    <row r="39">
      <c r="F39" s="13" t="inlineStr">
        <is>
          <t>clear pile2</t>
        </is>
      </c>
      <c r="G39" s="13" t="inlineStr">
        <is>
          <t>FP</t>
        </is>
      </c>
    </row>
    <row r="40">
      <c r="A40" s="13" t="inlineStr">
        <is>
          <t>T2</t>
        </is>
      </c>
      <c r="B40" s="13" t="inlineStr">
        <is>
          <t>lift c1 p1 pile1 d1</t>
        </is>
      </c>
      <c r="C40" s="13" t="n">
        <v>13</v>
      </c>
      <c r="D40" s="13" t="n">
        <v>3</v>
      </c>
      <c r="E40" s="13" t="n">
        <v>1</v>
      </c>
      <c r="F40" s="13" t="inlineStr">
        <is>
          <t>clear p3</t>
        </is>
      </c>
      <c r="G40" s="13" t="inlineStr">
        <is>
          <t>FP</t>
        </is>
      </c>
    </row>
    <row r="41">
      <c r="A41" s="13" t="inlineStr">
        <is>
          <t>T3</t>
        </is>
      </c>
      <c r="B41" s="13" t="inlineStr">
        <is>
          <t>load c1 p1 t1 d1</t>
        </is>
      </c>
      <c r="C41" s="13" t="n">
        <v>13</v>
      </c>
      <c r="D41" s="13" t="n">
        <v>4</v>
      </c>
      <c r="E41" s="13" t="n">
        <v>3</v>
      </c>
      <c r="F41" s="13" t="inlineStr">
        <is>
          <t>at p3 d1</t>
        </is>
      </c>
      <c r="G41" s="13" t="inlineStr">
        <is>
          <t>FP</t>
        </is>
      </c>
    </row>
    <row r="42">
      <c r="F42" s="13" t="inlineStr">
        <is>
          <t>clear p3</t>
        </is>
      </c>
      <c r="G42" s="13" t="inlineStr">
        <is>
          <t>FP</t>
        </is>
      </c>
    </row>
    <row r="43">
      <c r="F43" s="13" t="inlineStr">
        <is>
          <t>on p3 p1</t>
        </is>
      </c>
      <c r="G43" s="13" t="inlineStr">
        <is>
          <t>FP</t>
        </is>
      </c>
    </row>
    <row r="44">
      <c r="A44" s="13" t="inlineStr">
        <is>
          <t>T4</t>
        </is>
      </c>
      <c r="B44" s="13" t="inlineStr">
        <is>
          <t>drive t1 d1 d2</t>
        </is>
      </c>
      <c r="C44" s="13" t="n">
        <v>13</v>
      </c>
      <c r="D44" s="13" t="n">
        <v>2</v>
      </c>
      <c r="E44" s="13" t="n">
        <v>2</v>
      </c>
      <c r="F44" s="13" t="inlineStr">
        <is>
          <t>clear p3</t>
        </is>
      </c>
      <c r="G44" s="13" t="inlineStr">
        <is>
          <t>FP</t>
        </is>
      </c>
    </row>
    <row r="45">
      <c r="F45" s="13" t="inlineStr">
        <is>
          <t>on p3 p1</t>
        </is>
      </c>
      <c r="G45" s="13" t="inlineStr">
        <is>
          <t>FP</t>
        </is>
      </c>
    </row>
    <row r="46">
      <c r="A46" s="13" t="inlineStr">
        <is>
          <t>T5</t>
        </is>
      </c>
      <c r="B46" s="13" t="inlineStr">
        <is>
          <t>unload c2 p1 t1 d2</t>
        </is>
      </c>
      <c r="C46" s="13" t="n">
        <v>13</v>
      </c>
      <c r="D46" s="13" t="n">
        <v>4</v>
      </c>
      <c r="E46" s="13" t="n">
        <v>3</v>
      </c>
      <c r="F46" s="13" t="inlineStr">
        <is>
          <t>at p3 d2</t>
        </is>
      </c>
      <c r="G46" s="13" t="inlineStr">
        <is>
          <t>FP</t>
        </is>
      </c>
    </row>
    <row r="47">
      <c r="F47" s="13" t="inlineStr">
        <is>
          <t>clear p3</t>
        </is>
      </c>
      <c r="G47" s="13" t="inlineStr">
        <is>
          <t>FP</t>
        </is>
      </c>
    </row>
    <row r="48">
      <c r="F48" s="13" t="inlineStr">
        <is>
          <t>clear pile2</t>
        </is>
      </c>
      <c r="G48" s="13" t="inlineStr">
        <is>
          <t>FP</t>
        </is>
      </c>
    </row>
    <row r="49">
      <c r="A49" s="13" t="inlineStr">
        <is>
          <t>T6</t>
        </is>
      </c>
      <c r="B49" s="13" t="inlineStr">
        <is>
          <t>drop c2 p1 pile2 d2</t>
        </is>
      </c>
      <c r="C49" s="13" t="n">
        <v>15</v>
      </c>
      <c r="D49" s="13" t="n">
        <v>2</v>
      </c>
      <c r="E49" s="13" t="n">
        <v>1</v>
      </c>
      <c r="F49" s="13" t="inlineStr">
        <is>
          <t>clear p3</t>
        </is>
      </c>
      <c r="G49" s="13" t="inlineStr">
        <is>
          <t>FP</t>
        </is>
      </c>
    </row>
    <row r="50">
      <c r="A50" s="13" t="inlineStr">
        <is>
          <t>T7</t>
        </is>
      </c>
      <c r="B50" s="13" t="inlineStr">
        <is>
          <t>unload c2 p3 t1 d2</t>
        </is>
      </c>
      <c r="C50" s="13" t="n">
        <v>15</v>
      </c>
      <c r="D50" s="13" t="n">
        <v>1</v>
      </c>
      <c r="E50" s="13" t="n">
        <v>1</v>
      </c>
      <c r="F50" s="13" t="inlineStr">
        <is>
          <t>clear pile2</t>
        </is>
      </c>
      <c r="G50" s="13" t="inlineStr">
        <is>
          <t>FP</t>
        </is>
      </c>
    </row>
    <row r="53">
      <c r="A53" s="15" t="inlineStr">
        <is>
          <t>PROBLEM2 — 8 transitions, 110 predicates, 13 FA violations</t>
        </is>
      </c>
    </row>
    <row r="54">
      <c r="A54" s="2" t="inlineStr">
        <is>
          <t>Transition</t>
        </is>
      </c>
      <c r="B54" s="2" t="inlineStr">
        <is>
          <t>Action</t>
        </is>
      </c>
      <c r="C54" s="2" t="inlineStr">
        <is>
          <t>Predicates
(next_state)</t>
        </is>
      </c>
      <c r="D54" s="2" t="inlineStr">
        <is>
          <t>Errors
vs GT</t>
        </is>
      </c>
      <c r="E54" s="2" t="inlineStr">
        <is>
          <t>FA
violations</t>
        </is>
      </c>
      <c r="F54" s="2" t="inlineStr">
        <is>
          <t>Violating fluents</t>
        </is>
      </c>
      <c r="G54" s="2" t="inlineStr">
        <is>
          <t>Type</t>
        </is>
      </c>
    </row>
    <row r="55">
      <c r="A55" s="13" t="inlineStr">
        <is>
          <t>T0</t>
        </is>
      </c>
      <c r="B55" s="13" t="inlineStr">
        <is>
          <t>unstack c1 p2 p1 d1</t>
        </is>
      </c>
      <c r="C55" s="13" t="n">
        <v>14</v>
      </c>
      <c r="D55" s="13" t="n">
        <v>3</v>
      </c>
      <c r="E55" s="13" t="n">
        <v>2</v>
      </c>
      <c r="F55" s="13" t="inlineStr">
        <is>
          <t>clear pile1</t>
        </is>
      </c>
      <c r="G55" s="13" t="inlineStr">
        <is>
          <t>FP</t>
        </is>
      </c>
    </row>
    <row r="56">
      <c r="F56" s="13" t="inlineStr">
        <is>
          <t>clear pile2</t>
        </is>
      </c>
      <c r="G56" s="13" t="inlineStr">
        <is>
          <t>FP</t>
        </is>
      </c>
    </row>
    <row r="57">
      <c r="A57" s="13" t="inlineStr">
        <is>
          <t>T1</t>
        </is>
      </c>
      <c r="B57" s="13" t="inlineStr">
        <is>
          <t>load c1 p2 t1 d1</t>
        </is>
      </c>
      <c r="C57" s="13" t="n">
        <v>14</v>
      </c>
      <c r="D57" s="13" t="n">
        <v>4</v>
      </c>
      <c r="E57" s="13" t="n">
        <v>2</v>
      </c>
      <c r="F57" s="13" t="inlineStr">
        <is>
          <t>clear pile1</t>
        </is>
      </c>
      <c r="G57" s="13" t="inlineStr">
        <is>
          <t>FP</t>
        </is>
      </c>
    </row>
    <row r="58">
      <c r="F58" s="13" t="inlineStr">
        <is>
          <t>clear pile2</t>
        </is>
      </c>
      <c r="G58" s="13" t="inlineStr">
        <is>
          <t>FP</t>
        </is>
      </c>
    </row>
    <row r="59">
      <c r="A59" s="13" t="inlineStr">
        <is>
          <t>T2</t>
        </is>
      </c>
      <c r="B59" s="13" t="inlineStr">
        <is>
          <t>lift c1 p1 pile1 d1</t>
        </is>
      </c>
      <c r="C59" s="13" t="n">
        <v>13</v>
      </c>
      <c r="D59" s="13" t="n">
        <v>3</v>
      </c>
      <c r="E59" s="13" t="n">
        <v>1</v>
      </c>
      <c r="F59" s="13" t="inlineStr">
        <is>
          <t>clear p2</t>
        </is>
      </c>
      <c r="G59" s="13" t="inlineStr">
        <is>
          <t>FP</t>
        </is>
      </c>
    </row>
    <row r="60">
      <c r="A60" s="13" t="inlineStr">
        <is>
          <t>T3</t>
        </is>
      </c>
      <c r="B60" s="13" t="inlineStr">
        <is>
          <t>load c1 p1 t1 d1</t>
        </is>
      </c>
      <c r="C60" s="13" t="n">
        <v>13</v>
      </c>
      <c r="D60" s="13" t="n">
        <v>2</v>
      </c>
      <c r="E60" s="13" t="n">
        <v>2</v>
      </c>
      <c r="F60" s="13" t="inlineStr">
        <is>
          <t>clear p2</t>
        </is>
      </c>
      <c r="G60" s="13" t="inlineStr">
        <is>
          <t>FP</t>
        </is>
      </c>
    </row>
    <row r="61">
      <c r="F61" s="13" t="inlineStr">
        <is>
          <t>on p2 p1</t>
        </is>
      </c>
      <c r="G61" s="13" t="inlineStr">
        <is>
          <t>FP</t>
        </is>
      </c>
    </row>
    <row r="62">
      <c r="A62" s="13" t="inlineStr">
        <is>
          <t>T4</t>
        </is>
      </c>
      <c r="B62" s="13" t="inlineStr">
        <is>
          <t>drive t1 d1 d2</t>
        </is>
      </c>
      <c r="C62" s="13" t="n">
        <v>13</v>
      </c>
      <c r="D62" s="13" t="n">
        <v>3</v>
      </c>
      <c r="E62" s="13" t="n">
        <v>3</v>
      </c>
      <c r="F62" s="13" t="inlineStr">
        <is>
          <t>clear p2</t>
        </is>
      </c>
      <c r="G62" s="13" t="inlineStr">
        <is>
          <t>FP</t>
        </is>
      </c>
    </row>
    <row r="63">
      <c r="F63" s="13" t="inlineStr">
        <is>
          <t>in-truck p2 t1</t>
        </is>
      </c>
      <c r="G63" s="13" t="inlineStr">
        <is>
          <t>FN</t>
        </is>
      </c>
    </row>
    <row r="64">
      <c r="F64" s="13" t="inlineStr">
        <is>
          <t>on p2 p1</t>
        </is>
      </c>
      <c r="G64" s="13" t="inlineStr">
        <is>
          <t>FP</t>
        </is>
      </c>
    </row>
    <row r="65">
      <c r="A65" s="13" t="inlineStr">
        <is>
          <t>T5</t>
        </is>
      </c>
      <c r="B65" s="13" t="inlineStr">
        <is>
          <t>unload c2 p1 t1 d2</t>
        </is>
      </c>
      <c r="C65" s="13" t="n">
        <v>13</v>
      </c>
      <c r="D65" s="13" t="n">
        <v>3</v>
      </c>
      <c r="E65" s="13" t="n">
        <v>1</v>
      </c>
      <c r="F65" s="13" t="inlineStr">
        <is>
          <t>clear p2</t>
        </is>
      </c>
      <c r="G65" s="13" t="inlineStr">
        <is>
          <t>FP</t>
        </is>
      </c>
    </row>
    <row r="66">
      <c r="A66" s="13" t="inlineStr">
        <is>
          <t>T6</t>
        </is>
      </c>
      <c r="B66" s="13" t="inlineStr">
        <is>
          <t>drop c2 p1 pile2 d2</t>
        </is>
      </c>
      <c r="C66" s="13" t="n">
        <v>15</v>
      </c>
      <c r="D66" s="13" t="n">
        <v>1</v>
      </c>
      <c r="E66" s="13" t="n">
        <v>1</v>
      </c>
      <c r="F66" s="13" t="inlineStr">
        <is>
          <t>clear p2</t>
        </is>
      </c>
      <c r="G66" s="13" t="inlineStr">
        <is>
          <t>FP</t>
        </is>
      </c>
    </row>
    <row r="67">
      <c r="A67" s="13" t="inlineStr">
        <is>
          <t>T7</t>
        </is>
      </c>
      <c r="B67" s="13" t="inlineStr">
        <is>
          <t>unload c2 p2 t1 d2</t>
        </is>
      </c>
      <c r="C67" s="13" t="n">
        <v>15</v>
      </c>
      <c r="D67" s="13" t="n">
        <v>3</v>
      </c>
      <c r="E67" s="13" t="n">
        <v>1</v>
      </c>
      <c r="F67" s="13" t="inlineStr">
        <is>
          <t>clear pile2</t>
        </is>
      </c>
      <c r="G67" s="13" t="inlineStr">
        <is>
          <t>FP</t>
        </is>
      </c>
    </row>
    <row r="70">
      <c r="A70" s="15" t="inlineStr">
        <is>
          <t>PROBLEM3 — 9 transitions, 125 predicates, 18 FA violations</t>
        </is>
      </c>
    </row>
    <row r="71">
      <c r="A71" s="2" t="inlineStr">
        <is>
          <t>Transition</t>
        </is>
      </c>
      <c r="B71" s="2" t="inlineStr">
        <is>
          <t>Action</t>
        </is>
      </c>
      <c r="C71" s="2" t="inlineStr">
        <is>
          <t>Predicates
(next_state)</t>
        </is>
      </c>
      <c r="D71" s="2" t="inlineStr">
        <is>
          <t>Errors
vs GT</t>
        </is>
      </c>
      <c r="E71" s="2" t="inlineStr">
        <is>
          <t>FA
violations</t>
        </is>
      </c>
      <c r="F71" s="2" t="inlineStr">
        <is>
          <t>Violating fluents</t>
        </is>
      </c>
      <c r="G71" s="2" t="inlineStr">
        <is>
          <t>Type</t>
        </is>
      </c>
    </row>
    <row r="72">
      <c r="A72" s="13" t="inlineStr">
        <is>
          <t>T0</t>
        </is>
      </c>
      <c r="B72" s="13" t="inlineStr">
        <is>
          <t>drive t1 d1 d2</t>
        </is>
      </c>
      <c r="C72" s="13" t="n">
        <v>15</v>
      </c>
      <c r="D72" s="13" t="n">
        <v>1</v>
      </c>
      <c r="E72" s="13" t="n">
        <v>1</v>
      </c>
      <c r="F72" s="13" t="inlineStr">
        <is>
          <t>clear pile1</t>
        </is>
      </c>
      <c r="G72" s="13" t="inlineStr">
        <is>
          <t>FP</t>
        </is>
      </c>
    </row>
    <row r="73">
      <c r="A73" s="13" t="inlineStr">
        <is>
          <t>T1</t>
        </is>
      </c>
      <c r="B73" s="13" t="inlineStr">
        <is>
          <t>unstack c2 p3 p2 d2</t>
        </is>
      </c>
      <c r="C73" s="13" t="n">
        <v>14</v>
      </c>
      <c r="D73" s="13" t="n">
        <v>3</v>
      </c>
      <c r="E73" s="13" t="n">
        <v>2</v>
      </c>
      <c r="F73" s="13" t="inlineStr">
        <is>
          <t>clear pile1</t>
        </is>
      </c>
      <c r="G73" s="13" t="inlineStr">
        <is>
          <t>FP</t>
        </is>
      </c>
    </row>
    <row r="74">
      <c r="F74" s="13" t="inlineStr">
        <is>
          <t>clear pile2</t>
        </is>
      </c>
      <c r="G74" s="13" t="inlineStr">
        <is>
          <t>FP</t>
        </is>
      </c>
    </row>
    <row r="75">
      <c r="A75" s="13" t="inlineStr">
        <is>
          <t>T2</t>
        </is>
      </c>
      <c r="B75" s="13" t="inlineStr">
        <is>
          <t>load c2 p3 t1 d2</t>
        </is>
      </c>
      <c r="C75" s="13" t="n">
        <v>14</v>
      </c>
      <c r="D75" s="13" t="n">
        <v>3</v>
      </c>
      <c r="E75" s="13" t="n">
        <v>1</v>
      </c>
      <c r="F75" s="13" t="inlineStr">
        <is>
          <t>clear pile2</t>
        </is>
      </c>
      <c r="G75" s="13" t="inlineStr">
        <is>
          <t>FP</t>
        </is>
      </c>
    </row>
    <row r="76">
      <c r="A76" s="13" t="inlineStr">
        <is>
          <t>T3</t>
        </is>
      </c>
      <c r="B76" s="13" t="inlineStr">
        <is>
          <t>lift c2 p2 pile2 d2</t>
        </is>
      </c>
      <c r="C76" s="13" t="n">
        <v>13</v>
      </c>
      <c r="D76" s="13" t="n">
        <v>2</v>
      </c>
      <c r="E76" s="13" t="n">
        <v>2</v>
      </c>
      <c r="F76" s="13" t="inlineStr">
        <is>
          <t>at p3 d2</t>
        </is>
      </c>
      <c r="G76" s="13" t="inlineStr">
        <is>
          <t>FP</t>
        </is>
      </c>
    </row>
    <row r="77">
      <c r="F77" s="13" t="inlineStr">
        <is>
          <t>clear p3</t>
        </is>
      </c>
      <c r="G77" s="13" t="inlineStr">
        <is>
          <t>FP</t>
        </is>
      </c>
    </row>
    <row r="78">
      <c r="A78" s="13" t="inlineStr">
        <is>
          <t>T4</t>
        </is>
      </c>
      <c r="B78" s="13" t="inlineStr">
        <is>
          <t>load c2 p2 t1 d2</t>
        </is>
      </c>
      <c r="C78" s="13" t="n">
        <v>13</v>
      </c>
      <c r="D78" s="13" t="n">
        <v>4</v>
      </c>
      <c r="E78" s="13" t="n">
        <v>4</v>
      </c>
      <c r="F78" s="13" t="inlineStr">
        <is>
          <t>clear p3</t>
        </is>
      </c>
      <c r="G78" s="13" t="inlineStr">
        <is>
          <t>FP</t>
        </is>
      </c>
    </row>
    <row r="79">
      <c r="F79" s="13" t="inlineStr">
        <is>
          <t>clear pile1</t>
        </is>
      </c>
      <c r="G79" s="13" t="inlineStr">
        <is>
          <t>FP</t>
        </is>
      </c>
    </row>
    <row r="80">
      <c r="F80" s="13" t="inlineStr">
        <is>
          <t>in-truck p3 t1</t>
        </is>
      </c>
      <c r="G80" s="13" t="inlineStr">
        <is>
          <t>FN</t>
        </is>
      </c>
    </row>
    <row r="81">
      <c r="F81" s="13" t="inlineStr">
        <is>
          <t>on p3 p2</t>
        </is>
      </c>
      <c r="G81" s="13" t="inlineStr">
        <is>
          <t>FP</t>
        </is>
      </c>
    </row>
    <row r="82">
      <c r="A82" s="13" t="inlineStr">
        <is>
          <t>T5</t>
        </is>
      </c>
      <c r="B82" s="13" t="inlineStr">
        <is>
          <t>drive t1 d2 d1</t>
        </is>
      </c>
      <c r="C82" s="13" t="n">
        <v>13</v>
      </c>
      <c r="D82" s="13" t="n">
        <v>3</v>
      </c>
      <c r="E82" s="13" t="n">
        <v>3</v>
      </c>
      <c r="F82" s="13" t="inlineStr">
        <is>
          <t>clear p3</t>
        </is>
      </c>
      <c r="G82" s="13" t="inlineStr">
        <is>
          <t>FP</t>
        </is>
      </c>
    </row>
    <row r="83">
      <c r="F83" s="13" t="inlineStr">
        <is>
          <t>in-truck p3 t1</t>
        </is>
      </c>
      <c r="G83" s="13" t="inlineStr">
        <is>
          <t>FN</t>
        </is>
      </c>
    </row>
    <row r="84">
      <c r="F84" s="13" t="inlineStr">
        <is>
          <t>on p3 p2</t>
        </is>
      </c>
      <c r="G84" s="13" t="inlineStr">
        <is>
          <t>FP</t>
        </is>
      </c>
    </row>
    <row r="85">
      <c r="A85" s="13" t="inlineStr">
        <is>
          <t>T6</t>
        </is>
      </c>
      <c r="B85" s="13" t="inlineStr">
        <is>
          <t>unload c1 p2 t1 d1</t>
        </is>
      </c>
      <c r="C85" s="13" t="n">
        <v>13</v>
      </c>
      <c r="D85" s="13" t="n">
        <v>4</v>
      </c>
      <c r="E85" s="13" t="n">
        <v>3</v>
      </c>
      <c r="F85" s="13" t="inlineStr">
        <is>
          <t>at p3 d1</t>
        </is>
      </c>
      <c r="G85" s="13" t="inlineStr">
        <is>
          <t>FP</t>
        </is>
      </c>
    </row>
    <row r="86">
      <c r="F86" s="13" t="inlineStr">
        <is>
          <t>clear p3</t>
        </is>
      </c>
      <c r="G86" s="13" t="inlineStr">
        <is>
          <t>FP</t>
        </is>
      </c>
    </row>
    <row r="87">
      <c r="F87" s="13" t="inlineStr">
        <is>
          <t>clear pile1</t>
        </is>
      </c>
      <c r="G87" s="13" t="inlineStr">
        <is>
          <t>FP</t>
        </is>
      </c>
    </row>
    <row r="88">
      <c r="A88" s="13" t="inlineStr">
        <is>
          <t>T7</t>
        </is>
      </c>
      <c r="B88" s="13" t="inlineStr">
        <is>
          <t>drop c1 p2 pile1 d1</t>
        </is>
      </c>
      <c r="C88" s="13" t="n">
        <v>15</v>
      </c>
      <c r="D88" s="13" t="n">
        <v>2</v>
      </c>
      <c r="E88" s="13" t="n">
        <v>2</v>
      </c>
      <c r="F88" s="13" t="inlineStr">
        <is>
          <t>at p3 d1</t>
        </is>
      </c>
      <c r="G88" s="13" t="inlineStr">
        <is>
          <t>FP</t>
        </is>
      </c>
    </row>
    <row r="89">
      <c r="F89" s="13" t="inlineStr">
        <is>
          <t>clear p3</t>
        </is>
      </c>
      <c r="G89" s="13" t="inlineStr">
        <is>
          <t>FP</t>
        </is>
      </c>
    </row>
    <row r="90">
      <c r="A90" s="5" t="inlineStr">
        <is>
          <t>T8</t>
        </is>
      </c>
      <c r="B90" s="5" t="inlineStr">
        <is>
          <t>unload c1 p3 t1 d1</t>
        </is>
      </c>
      <c r="C90" s="5" t="n">
        <v>15</v>
      </c>
      <c r="D90" s="5" t="n">
        <v>1</v>
      </c>
      <c r="E90" s="5" t="n">
        <v>0</v>
      </c>
      <c r="F90" s="5" t="inlineStr">
        <is>
          <t>—</t>
        </is>
      </c>
      <c r="G90" s="5" t="inlineStr">
        <is>
          <t>—</t>
        </is>
      </c>
    </row>
    <row r="93">
      <c r="A93" s="15" t="inlineStr">
        <is>
          <t>PROBLEM4 — 9 transitions, 125 predicates, 21 FA violations</t>
        </is>
      </c>
    </row>
    <row r="94">
      <c r="A94" s="2" t="inlineStr">
        <is>
          <t>Transition</t>
        </is>
      </c>
      <c r="B94" s="2" t="inlineStr">
        <is>
          <t>Action</t>
        </is>
      </c>
      <c r="C94" s="2" t="inlineStr">
        <is>
          <t>Predicates
(next_state)</t>
        </is>
      </c>
      <c r="D94" s="2" t="inlineStr">
        <is>
          <t>Errors
vs GT</t>
        </is>
      </c>
      <c r="E94" s="2" t="inlineStr">
        <is>
          <t>FA
violations</t>
        </is>
      </c>
      <c r="F94" s="2" t="inlineStr">
        <is>
          <t>Violating fluents</t>
        </is>
      </c>
      <c r="G94" s="2" t="inlineStr">
        <is>
          <t>Type</t>
        </is>
      </c>
    </row>
    <row r="95">
      <c r="A95" s="5" t="inlineStr">
        <is>
          <t>T0</t>
        </is>
      </c>
      <c r="B95" s="5" t="inlineStr">
        <is>
          <t>drive t1 d1 d2</t>
        </is>
      </c>
      <c r="C95" s="5" t="n">
        <v>15</v>
      </c>
      <c r="D95" s="5" t="n">
        <v>0</v>
      </c>
      <c r="E95" s="5" t="n">
        <v>0</v>
      </c>
      <c r="F95" s="5" t="inlineStr">
        <is>
          <t>—</t>
        </is>
      </c>
      <c r="G95" s="5" t="inlineStr">
        <is>
          <t>—</t>
        </is>
      </c>
    </row>
    <row r="96">
      <c r="A96" s="13" t="inlineStr">
        <is>
          <t>T1</t>
        </is>
      </c>
      <c r="B96" s="13" t="inlineStr">
        <is>
          <t>unstack c2 p3 p1 d2</t>
        </is>
      </c>
      <c r="C96" s="13" t="n">
        <v>14</v>
      </c>
      <c r="D96" s="13" t="n">
        <v>2</v>
      </c>
      <c r="E96" s="13" t="n">
        <v>2</v>
      </c>
      <c r="F96" s="13" t="inlineStr">
        <is>
          <t>clear pile1</t>
        </is>
      </c>
      <c r="G96" s="13" t="inlineStr">
        <is>
          <t>FP</t>
        </is>
      </c>
    </row>
    <row r="97">
      <c r="F97" s="13" t="inlineStr">
        <is>
          <t>clear pile2</t>
        </is>
      </c>
      <c r="G97" s="13" t="inlineStr">
        <is>
          <t>FP</t>
        </is>
      </c>
    </row>
    <row r="98">
      <c r="A98" s="13" t="inlineStr">
        <is>
          <t>T2</t>
        </is>
      </c>
      <c r="B98" s="13" t="inlineStr">
        <is>
          <t>load c2 p3 t1 d2</t>
        </is>
      </c>
      <c r="C98" s="13" t="n">
        <v>14</v>
      </c>
      <c r="D98" s="13" t="n">
        <v>4</v>
      </c>
      <c r="E98" s="13" t="n">
        <v>2</v>
      </c>
      <c r="F98" s="13" t="inlineStr">
        <is>
          <t>clear pile1</t>
        </is>
      </c>
      <c r="G98" s="13" t="inlineStr">
        <is>
          <t>FP</t>
        </is>
      </c>
    </row>
    <row r="99">
      <c r="F99" s="13" t="inlineStr">
        <is>
          <t>clear pile2</t>
        </is>
      </c>
      <c r="G99" s="13" t="inlineStr">
        <is>
          <t>FP</t>
        </is>
      </c>
    </row>
    <row r="100">
      <c r="A100" s="13" t="inlineStr">
        <is>
          <t>T3</t>
        </is>
      </c>
      <c r="B100" s="13" t="inlineStr">
        <is>
          <t>lift c2 p1 pile2 d2</t>
        </is>
      </c>
      <c r="C100" s="13" t="n">
        <v>13</v>
      </c>
      <c r="D100" s="13" t="n">
        <v>5</v>
      </c>
      <c r="E100" s="13" t="n">
        <v>3</v>
      </c>
      <c r="F100" s="13" t="inlineStr">
        <is>
          <t>at p3 d2</t>
        </is>
      </c>
      <c r="G100" s="13" t="inlineStr">
        <is>
          <t>FP</t>
        </is>
      </c>
    </row>
    <row r="101">
      <c r="F101" s="13" t="inlineStr">
        <is>
          <t>clear p3</t>
        </is>
      </c>
      <c r="G101" s="13" t="inlineStr">
        <is>
          <t>FP</t>
        </is>
      </c>
    </row>
    <row r="102">
      <c r="F102" s="13" t="inlineStr">
        <is>
          <t>clear pile1</t>
        </is>
      </c>
      <c r="G102" s="13" t="inlineStr">
        <is>
          <t>FP</t>
        </is>
      </c>
    </row>
    <row r="103">
      <c r="A103" s="13" t="inlineStr">
        <is>
          <t>T4</t>
        </is>
      </c>
      <c r="B103" s="13" t="inlineStr">
        <is>
          <t>load c2 p1 t1 d2</t>
        </is>
      </c>
      <c r="C103" s="13" t="n">
        <v>13</v>
      </c>
      <c r="D103" s="13" t="n">
        <v>4</v>
      </c>
      <c r="E103" s="13" t="n">
        <v>3</v>
      </c>
      <c r="F103" s="13" t="inlineStr">
        <is>
          <t>clear p3</t>
        </is>
      </c>
      <c r="G103" s="13" t="inlineStr">
        <is>
          <t>FP</t>
        </is>
      </c>
    </row>
    <row r="104">
      <c r="F104" s="13" t="inlineStr">
        <is>
          <t>in-truck p3 t1</t>
        </is>
      </c>
      <c r="G104" s="13" t="inlineStr">
        <is>
          <t>FN</t>
        </is>
      </c>
    </row>
    <row r="105">
      <c r="F105" s="13" t="inlineStr">
        <is>
          <t>on p3 p1</t>
        </is>
      </c>
      <c r="G105" s="13" t="inlineStr">
        <is>
          <t>FP</t>
        </is>
      </c>
    </row>
    <row r="106">
      <c r="A106" s="13" t="inlineStr">
        <is>
          <t>T5</t>
        </is>
      </c>
      <c r="B106" s="13" t="inlineStr">
        <is>
          <t>drive t1 d2 d1</t>
        </is>
      </c>
      <c r="C106" s="13" t="n">
        <v>13</v>
      </c>
      <c r="D106" s="13" t="n">
        <v>7</v>
      </c>
      <c r="E106" s="13" t="n">
        <v>7</v>
      </c>
      <c r="F106" s="13" t="inlineStr">
        <is>
          <t>at p1 d1</t>
        </is>
      </c>
      <c r="G106" s="13" t="inlineStr">
        <is>
          <t>FP</t>
        </is>
      </c>
    </row>
    <row r="107">
      <c r="F107" s="13" t="inlineStr">
        <is>
          <t>at p3 d1</t>
        </is>
      </c>
      <c r="G107" s="13" t="inlineStr">
        <is>
          <t>FP</t>
        </is>
      </c>
    </row>
    <row r="108">
      <c r="F108" s="13" t="inlineStr">
        <is>
          <t>clear p3</t>
        </is>
      </c>
      <c r="G108" s="13" t="inlineStr">
        <is>
          <t>FP</t>
        </is>
      </c>
    </row>
    <row r="109">
      <c r="F109" s="13" t="inlineStr">
        <is>
          <t>clear pile1</t>
        </is>
      </c>
      <c r="G109" s="13" t="inlineStr">
        <is>
          <t>FP</t>
        </is>
      </c>
    </row>
    <row r="110">
      <c r="F110" s="13" t="inlineStr">
        <is>
          <t>in-truck p1 t1</t>
        </is>
      </c>
      <c r="G110" s="13" t="inlineStr">
        <is>
          <t>FN</t>
        </is>
      </c>
    </row>
    <row r="111">
      <c r="F111" s="13" t="inlineStr">
        <is>
          <t>in-truck p3 t1</t>
        </is>
      </c>
      <c r="G111" s="13" t="inlineStr">
        <is>
          <t>FN</t>
        </is>
      </c>
    </row>
    <row r="112">
      <c r="F112" s="13" t="inlineStr">
        <is>
          <t>on p3 p1</t>
        </is>
      </c>
      <c r="G112" s="13" t="inlineStr">
        <is>
          <t>FP</t>
        </is>
      </c>
    </row>
    <row r="113">
      <c r="A113" s="13" t="inlineStr">
        <is>
          <t>T6</t>
        </is>
      </c>
      <c r="B113" s="13" t="inlineStr">
        <is>
          <t>unload c1 p1 t1 d1</t>
        </is>
      </c>
      <c r="C113" s="13" t="n">
        <v>13</v>
      </c>
      <c r="D113" s="13" t="n">
        <v>4</v>
      </c>
      <c r="E113" s="13" t="n">
        <v>3</v>
      </c>
      <c r="F113" s="13" t="inlineStr">
        <is>
          <t>at p3 d1</t>
        </is>
      </c>
      <c r="G113" s="13" t="inlineStr">
        <is>
          <t>FP</t>
        </is>
      </c>
    </row>
    <row r="114">
      <c r="F114" s="13" t="inlineStr">
        <is>
          <t>clear p3</t>
        </is>
      </c>
      <c r="G114" s="13" t="inlineStr">
        <is>
          <t>FP</t>
        </is>
      </c>
    </row>
    <row r="115">
      <c r="F115" s="13" t="inlineStr">
        <is>
          <t>clear pile1</t>
        </is>
      </c>
      <c r="G115" s="13" t="inlineStr">
        <is>
          <t>FP</t>
        </is>
      </c>
    </row>
    <row r="116">
      <c r="A116" s="13" t="inlineStr">
        <is>
          <t>T7</t>
        </is>
      </c>
      <c r="B116" s="13" t="inlineStr">
        <is>
          <t>drop c1 p1 pile1 d1</t>
        </is>
      </c>
      <c r="C116" s="13" t="n">
        <v>15</v>
      </c>
      <c r="D116" s="13" t="n">
        <v>1</v>
      </c>
      <c r="E116" s="13" t="n">
        <v>1</v>
      </c>
      <c r="F116" s="13" t="inlineStr">
        <is>
          <t>clear p3</t>
        </is>
      </c>
      <c r="G116" s="13" t="inlineStr">
        <is>
          <t>FP</t>
        </is>
      </c>
    </row>
    <row r="117">
      <c r="A117" s="5" t="inlineStr">
        <is>
          <t>T8</t>
        </is>
      </c>
      <c r="B117" s="5" t="inlineStr">
        <is>
          <t>unload c1 p3 t1 d1</t>
        </is>
      </c>
      <c r="C117" s="5" t="n">
        <v>15</v>
      </c>
      <c r="D117" s="5" t="n">
        <v>1</v>
      </c>
      <c r="E117" s="5" t="n">
        <v>0</v>
      </c>
      <c r="F117" s="5" t="inlineStr">
        <is>
          <t>—</t>
        </is>
      </c>
      <c r="G117" s="5" t="inlineStr">
        <is>
          <t>—</t>
        </is>
      </c>
    </row>
    <row r="120">
      <c r="A120" s="15" t="inlineStr">
        <is>
          <t>PROBLEM5 — 9 transitions, 125 predicates, 14 FA violations</t>
        </is>
      </c>
    </row>
    <row r="121">
      <c r="A121" s="2" t="inlineStr">
        <is>
          <t>Transition</t>
        </is>
      </c>
      <c r="B121" s="2" t="inlineStr">
        <is>
          <t>Action</t>
        </is>
      </c>
      <c r="C121" s="2" t="inlineStr">
        <is>
          <t>Predicates
(next_state)</t>
        </is>
      </c>
      <c r="D121" s="2" t="inlineStr">
        <is>
          <t>Errors
vs GT</t>
        </is>
      </c>
      <c r="E121" s="2" t="inlineStr">
        <is>
          <t>FA
violations</t>
        </is>
      </c>
      <c r="F121" s="2" t="inlineStr">
        <is>
          <t>Violating fluents</t>
        </is>
      </c>
      <c r="G121" s="2" t="inlineStr">
        <is>
          <t>Type</t>
        </is>
      </c>
    </row>
    <row r="122">
      <c r="A122" s="5" t="inlineStr">
        <is>
          <t>T0</t>
        </is>
      </c>
      <c r="B122" s="5" t="inlineStr">
        <is>
          <t>drive t1 d1 d2</t>
        </is>
      </c>
      <c r="C122" s="5" t="n">
        <v>15</v>
      </c>
      <c r="D122" s="5" t="n">
        <v>0</v>
      </c>
      <c r="E122" s="5" t="n">
        <v>0</v>
      </c>
      <c r="F122" s="5" t="inlineStr">
        <is>
          <t>—</t>
        </is>
      </c>
      <c r="G122" s="5" t="inlineStr">
        <is>
          <t>—</t>
        </is>
      </c>
    </row>
    <row r="123">
      <c r="A123" s="13" t="inlineStr">
        <is>
          <t>T1</t>
        </is>
      </c>
      <c r="B123" s="13" t="inlineStr">
        <is>
          <t>unstack c2 p2 p1 d2</t>
        </is>
      </c>
      <c r="C123" s="13" t="n">
        <v>14</v>
      </c>
      <c r="D123" s="13" t="n">
        <v>3</v>
      </c>
      <c r="E123" s="13" t="n">
        <v>2</v>
      </c>
      <c r="F123" s="13" t="inlineStr">
        <is>
          <t>clear pile1</t>
        </is>
      </c>
      <c r="G123" s="13" t="inlineStr">
        <is>
          <t>FP</t>
        </is>
      </c>
    </row>
    <row r="124">
      <c r="F124" s="13" t="inlineStr">
        <is>
          <t>clear pile2</t>
        </is>
      </c>
      <c r="G124" s="13" t="inlineStr">
        <is>
          <t>FP</t>
        </is>
      </c>
    </row>
    <row r="125">
      <c r="A125" s="13" t="inlineStr">
        <is>
          <t>T2</t>
        </is>
      </c>
      <c r="B125" s="13" t="inlineStr">
        <is>
          <t>load c2 p2 t1 d2</t>
        </is>
      </c>
      <c r="C125" s="13" t="n">
        <v>14</v>
      </c>
      <c r="D125" s="13" t="n">
        <v>2</v>
      </c>
      <c r="E125" s="13" t="n">
        <v>1</v>
      </c>
      <c r="F125" s="13" t="inlineStr">
        <is>
          <t>clear pile2</t>
        </is>
      </c>
      <c r="G125" s="13" t="inlineStr">
        <is>
          <t>FP</t>
        </is>
      </c>
    </row>
    <row r="126">
      <c r="A126" s="13" t="inlineStr">
        <is>
          <t>T3</t>
        </is>
      </c>
      <c r="B126" s="13" t="inlineStr">
        <is>
          <t>lift c2 p1 pile2 d2</t>
        </is>
      </c>
      <c r="C126" s="13" t="n">
        <v>13</v>
      </c>
      <c r="D126" s="13" t="n">
        <v>3</v>
      </c>
      <c r="E126" s="13" t="n">
        <v>1</v>
      </c>
      <c r="F126" s="13" t="inlineStr">
        <is>
          <t>clear p2</t>
        </is>
      </c>
      <c r="G126" s="13" t="inlineStr">
        <is>
          <t>FP</t>
        </is>
      </c>
    </row>
    <row r="127">
      <c r="A127" s="13" t="inlineStr">
        <is>
          <t>T4</t>
        </is>
      </c>
      <c r="B127" s="13" t="inlineStr">
        <is>
          <t>load c2 p1 t1 d2</t>
        </is>
      </c>
      <c r="C127" s="13" t="n">
        <v>13</v>
      </c>
      <c r="D127" s="13" t="n">
        <v>2</v>
      </c>
      <c r="E127" s="13" t="n">
        <v>2</v>
      </c>
      <c r="F127" s="13" t="inlineStr">
        <is>
          <t>clear p2</t>
        </is>
      </c>
      <c r="G127" s="13" t="inlineStr">
        <is>
          <t>FP</t>
        </is>
      </c>
    </row>
    <row r="128">
      <c r="F128" s="13" t="inlineStr">
        <is>
          <t>on p2 p1</t>
        </is>
      </c>
      <c r="G128" s="13" t="inlineStr">
        <is>
          <t>FP</t>
        </is>
      </c>
    </row>
    <row r="129">
      <c r="A129" s="13" t="inlineStr">
        <is>
          <t>T5</t>
        </is>
      </c>
      <c r="B129" s="13" t="inlineStr">
        <is>
          <t>drive t1 d2 d1</t>
        </is>
      </c>
      <c r="C129" s="13" t="n">
        <v>13</v>
      </c>
      <c r="D129" s="13" t="n">
        <v>5</v>
      </c>
      <c r="E129" s="13" t="n">
        <v>5</v>
      </c>
      <c r="F129" s="13" t="inlineStr">
        <is>
          <t>at p1 d1</t>
        </is>
      </c>
      <c r="G129" s="13" t="inlineStr">
        <is>
          <t>FP</t>
        </is>
      </c>
    </row>
    <row r="130">
      <c r="F130" s="13" t="inlineStr">
        <is>
          <t>at p2 d1</t>
        </is>
      </c>
      <c r="G130" s="13" t="inlineStr">
        <is>
          <t>FP</t>
        </is>
      </c>
    </row>
    <row r="131">
      <c r="F131" s="13" t="inlineStr">
        <is>
          <t>clear p2</t>
        </is>
      </c>
      <c r="G131" s="13" t="inlineStr">
        <is>
          <t>FP</t>
        </is>
      </c>
    </row>
    <row r="132">
      <c r="F132" s="13" t="inlineStr">
        <is>
          <t>in-truck p2 t1</t>
        </is>
      </c>
      <c r="G132" s="13" t="inlineStr">
        <is>
          <t>FN</t>
        </is>
      </c>
    </row>
    <row r="133">
      <c r="F133" s="13" t="inlineStr">
        <is>
          <t>on p2 p1</t>
        </is>
      </c>
      <c r="G133" s="13" t="inlineStr">
        <is>
          <t>FP</t>
        </is>
      </c>
    </row>
    <row r="134">
      <c r="A134" s="13" t="inlineStr">
        <is>
          <t>T6</t>
        </is>
      </c>
      <c r="B134" s="13" t="inlineStr">
        <is>
          <t>unload c1 p1 t1 d1</t>
        </is>
      </c>
      <c r="C134" s="13" t="n">
        <v>13</v>
      </c>
      <c r="D134" s="13" t="n">
        <v>2</v>
      </c>
      <c r="E134" s="13" t="n">
        <v>1</v>
      </c>
      <c r="F134" s="13" t="inlineStr">
        <is>
          <t>clear p2</t>
        </is>
      </c>
      <c r="G134" s="13" t="inlineStr">
        <is>
          <t>FP</t>
        </is>
      </c>
    </row>
    <row r="135">
      <c r="A135" s="13" t="inlineStr">
        <is>
          <t>T7</t>
        </is>
      </c>
      <c r="B135" s="13" t="inlineStr">
        <is>
          <t>drop c1 p1 pile1 d1</t>
        </is>
      </c>
      <c r="C135" s="13" t="n">
        <v>15</v>
      </c>
      <c r="D135" s="13" t="n">
        <v>2</v>
      </c>
      <c r="E135" s="13" t="n">
        <v>2</v>
      </c>
      <c r="F135" s="13" t="inlineStr">
        <is>
          <t>at p2 d1</t>
        </is>
      </c>
      <c r="G135" s="13" t="inlineStr">
        <is>
          <t>FP</t>
        </is>
      </c>
    </row>
    <row r="136">
      <c r="F136" s="13" t="inlineStr">
        <is>
          <t>clear p2</t>
        </is>
      </c>
      <c r="G136" s="13" t="inlineStr">
        <is>
          <t>FP</t>
        </is>
      </c>
    </row>
    <row r="137">
      <c r="A137" s="5" t="inlineStr">
        <is>
          <t>T8</t>
        </is>
      </c>
      <c r="B137" s="5" t="inlineStr">
        <is>
          <t>unload c1 p2 t1 d1</t>
        </is>
      </c>
      <c r="C137" s="5" t="n">
        <v>15</v>
      </c>
      <c r="D137" s="5" t="n">
        <v>2</v>
      </c>
      <c r="E137" s="5" t="n">
        <v>0</v>
      </c>
      <c r="F137" s="5" t="inlineStr">
        <is>
          <t>—</t>
        </is>
      </c>
      <c r="G137" s="5" t="inlineStr">
        <is>
          <t>—</t>
        </is>
      </c>
    </row>
    <row r="140">
      <c r="A140" s="15" t="inlineStr">
        <is>
          <t>PROBLEM6 — 9 transitions, 125 predicates, 17 FA violations</t>
        </is>
      </c>
    </row>
    <row r="141">
      <c r="A141" s="2" t="inlineStr">
        <is>
          <t>Transition</t>
        </is>
      </c>
      <c r="B141" s="2" t="inlineStr">
        <is>
          <t>Action</t>
        </is>
      </c>
      <c r="C141" s="2" t="inlineStr">
        <is>
          <t>Predicates
(next_state)</t>
        </is>
      </c>
      <c r="D141" s="2" t="inlineStr">
        <is>
          <t>Errors
vs GT</t>
        </is>
      </c>
      <c r="E141" s="2" t="inlineStr">
        <is>
          <t>FA
violations</t>
        </is>
      </c>
      <c r="F141" s="2" t="inlineStr">
        <is>
          <t>Violating fluents</t>
        </is>
      </c>
      <c r="G141" s="2" t="inlineStr">
        <is>
          <t>Type</t>
        </is>
      </c>
    </row>
    <row r="142">
      <c r="A142" s="13" t="inlineStr">
        <is>
          <t>T0</t>
        </is>
      </c>
      <c r="B142" s="13" t="inlineStr">
        <is>
          <t>drive t1 d2 d1</t>
        </is>
      </c>
      <c r="C142" s="13" t="n">
        <v>15</v>
      </c>
      <c r="D142" s="13" t="n">
        <v>1</v>
      </c>
      <c r="E142" s="13" t="n">
        <v>1</v>
      </c>
      <c r="F142" s="13" t="inlineStr">
        <is>
          <t>clear pile2</t>
        </is>
      </c>
      <c r="G142" s="13" t="inlineStr">
        <is>
          <t>FP</t>
        </is>
      </c>
    </row>
    <row r="143">
      <c r="A143" s="5" t="inlineStr">
        <is>
          <t>T1</t>
        </is>
      </c>
      <c r="B143" s="5" t="inlineStr">
        <is>
          <t>unstack c1 p3 p1 d1</t>
        </is>
      </c>
      <c r="C143" s="5" t="n">
        <v>14</v>
      </c>
      <c r="D143" s="5" t="n">
        <v>1</v>
      </c>
      <c r="E143" s="5" t="n">
        <v>0</v>
      </c>
      <c r="F143" s="5" t="inlineStr">
        <is>
          <t>—</t>
        </is>
      </c>
      <c r="G143" s="5" t="inlineStr">
        <is>
          <t>—</t>
        </is>
      </c>
    </row>
    <row r="144">
      <c r="A144" s="13" t="inlineStr">
        <is>
          <t>T2</t>
        </is>
      </c>
      <c r="B144" s="13" t="inlineStr">
        <is>
          <t>load c1 p3 t1 d1</t>
        </is>
      </c>
      <c r="C144" s="13" t="n">
        <v>14</v>
      </c>
      <c r="D144" s="13" t="n">
        <v>3</v>
      </c>
      <c r="E144" s="13" t="n">
        <v>2</v>
      </c>
      <c r="F144" s="13" t="inlineStr">
        <is>
          <t>clear pile1</t>
        </is>
      </c>
      <c r="G144" s="13" t="inlineStr">
        <is>
          <t>FP</t>
        </is>
      </c>
    </row>
    <row r="145">
      <c r="F145" s="13" t="inlineStr">
        <is>
          <t>clear pile2</t>
        </is>
      </c>
      <c r="G145" s="13" t="inlineStr">
        <is>
          <t>FP</t>
        </is>
      </c>
    </row>
    <row r="146">
      <c r="A146" s="13" t="inlineStr">
        <is>
          <t>T3</t>
        </is>
      </c>
      <c r="B146" s="13" t="inlineStr">
        <is>
          <t>lift c1 p1 pile1 d1</t>
        </is>
      </c>
      <c r="C146" s="13" t="n">
        <v>13</v>
      </c>
      <c r="D146" s="13" t="n">
        <v>3</v>
      </c>
      <c r="E146" s="13" t="n">
        <v>2</v>
      </c>
      <c r="F146" s="13" t="inlineStr">
        <is>
          <t>clear p3</t>
        </is>
      </c>
      <c r="G146" s="13" t="inlineStr">
        <is>
          <t>FP</t>
        </is>
      </c>
    </row>
    <row r="147">
      <c r="F147" s="13" t="inlineStr">
        <is>
          <t>clear pile2</t>
        </is>
      </c>
      <c r="G147" s="13" t="inlineStr">
        <is>
          <t>FP</t>
        </is>
      </c>
    </row>
    <row r="148">
      <c r="A148" s="13" t="inlineStr">
        <is>
          <t>T4</t>
        </is>
      </c>
      <c r="B148" s="13" t="inlineStr">
        <is>
          <t>load c1 p1 t1 d1</t>
        </is>
      </c>
      <c r="C148" s="13" t="n">
        <v>13</v>
      </c>
      <c r="D148" s="13" t="n">
        <v>3</v>
      </c>
      <c r="E148" s="13" t="n">
        <v>3</v>
      </c>
      <c r="F148" s="13" t="inlineStr">
        <is>
          <t>clear p3</t>
        </is>
      </c>
      <c r="G148" s="13" t="inlineStr">
        <is>
          <t>FP</t>
        </is>
      </c>
    </row>
    <row r="149">
      <c r="F149" s="13" t="inlineStr">
        <is>
          <t>clear pile2</t>
        </is>
      </c>
      <c r="G149" s="13" t="inlineStr">
        <is>
          <t>FP</t>
        </is>
      </c>
    </row>
    <row r="150">
      <c r="F150" s="13" t="inlineStr">
        <is>
          <t>on p3 p1</t>
        </is>
      </c>
      <c r="G150" s="13" t="inlineStr">
        <is>
          <t>FP</t>
        </is>
      </c>
    </row>
    <row r="151">
      <c r="A151" s="13" t="inlineStr">
        <is>
          <t>T5</t>
        </is>
      </c>
      <c r="B151" s="13" t="inlineStr">
        <is>
          <t>drive t1 d1 d2</t>
        </is>
      </c>
      <c r="C151" s="13" t="n">
        <v>13</v>
      </c>
      <c r="D151" s="13" t="n">
        <v>5</v>
      </c>
      <c r="E151" s="13" t="n">
        <v>5</v>
      </c>
      <c r="F151" s="13" t="inlineStr">
        <is>
          <t>at p1 d2</t>
        </is>
      </c>
      <c r="G151" s="13" t="inlineStr">
        <is>
          <t>FP</t>
        </is>
      </c>
    </row>
    <row r="152">
      <c r="F152" s="13" t="inlineStr">
        <is>
          <t>at p3 d2</t>
        </is>
      </c>
      <c r="G152" s="13" t="inlineStr">
        <is>
          <t>FP</t>
        </is>
      </c>
    </row>
    <row r="153">
      <c r="F153" s="13" t="inlineStr">
        <is>
          <t>clear p3</t>
        </is>
      </c>
      <c r="G153" s="13" t="inlineStr">
        <is>
          <t>FP</t>
        </is>
      </c>
    </row>
    <row r="154">
      <c r="F154" s="13" t="inlineStr">
        <is>
          <t>in-truck p3 t1</t>
        </is>
      </c>
      <c r="G154" s="13" t="inlineStr">
        <is>
          <t>FN</t>
        </is>
      </c>
    </row>
    <row r="155">
      <c r="F155" s="13" t="inlineStr">
        <is>
          <t>on p3 p1</t>
        </is>
      </c>
      <c r="G155" s="13" t="inlineStr">
        <is>
          <t>FP</t>
        </is>
      </c>
    </row>
    <row r="156">
      <c r="A156" s="13" t="inlineStr">
        <is>
          <t>T6</t>
        </is>
      </c>
      <c r="B156" s="13" t="inlineStr">
        <is>
          <t>unload c2 p1 t1 d2</t>
        </is>
      </c>
      <c r="C156" s="13" t="n">
        <v>13</v>
      </c>
      <c r="D156" s="13" t="n">
        <v>3</v>
      </c>
      <c r="E156" s="13" t="n">
        <v>2</v>
      </c>
      <c r="F156" s="13" t="inlineStr">
        <is>
          <t>clear p3</t>
        </is>
      </c>
      <c r="G156" s="13" t="inlineStr">
        <is>
          <t>FP</t>
        </is>
      </c>
    </row>
    <row r="157">
      <c r="F157" s="13" t="inlineStr">
        <is>
          <t>clear pile2</t>
        </is>
      </c>
      <c r="G157" s="13" t="inlineStr">
        <is>
          <t>FP</t>
        </is>
      </c>
    </row>
    <row r="158">
      <c r="A158" s="13" t="inlineStr">
        <is>
          <t>T7</t>
        </is>
      </c>
      <c r="B158" s="13" t="inlineStr">
        <is>
          <t>drop c2 p1 pile2 d2</t>
        </is>
      </c>
      <c r="C158" s="13" t="n">
        <v>15</v>
      </c>
      <c r="D158" s="13" t="n">
        <v>2</v>
      </c>
      <c r="E158" s="13" t="n">
        <v>1</v>
      </c>
      <c r="F158" s="13" t="inlineStr">
        <is>
          <t>clear p3</t>
        </is>
      </c>
      <c r="G158" s="13" t="inlineStr">
        <is>
          <t>FP</t>
        </is>
      </c>
    </row>
    <row r="159">
      <c r="A159" s="13" t="inlineStr">
        <is>
          <t>T8</t>
        </is>
      </c>
      <c r="B159" s="13" t="inlineStr">
        <is>
          <t>unload c2 p3 t1 d2</t>
        </is>
      </c>
      <c r="C159" s="13" t="n">
        <v>15</v>
      </c>
      <c r="D159" s="13" t="n">
        <v>2</v>
      </c>
      <c r="E159" s="13" t="n">
        <v>1</v>
      </c>
      <c r="F159" s="13" t="inlineStr">
        <is>
          <t>clear pile2</t>
        </is>
      </c>
      <c r="G159" s="13" t="inlineStr">
        <is>
          <t>FP</t>
        </is>
      </c>
    </row>
    <row r="162">
      <c r="A162" s="15" t="inlineStr">
        <is>
          <t>PROBLEM7 — 8 transitions, 110 predicates, 14 FA violations</t>
        </is>
      </c>
    </row>
    <row r="163">
      <c r="A163" s="2" t="inlineStr">
        <is>
          <t>Transition</t>
        </is>
      </c>
      <c r="B163" s="2" t="inlineStr">
        <is>
          <t>Action</t>
        </is>
      </c>
      <c r="C163" s="2" t="inlineStr">
        <is>
          <t>Predicates
(next_state)</t>
        </is>
      </c>
      <c r="D163" s="2" t="inlineStr">
        <is>
          <t>Errors
vs GT</t>
        </is>
      </c>
      <c r="E163" s="2" t="inlineStr">
        <is>
          <t>FA
violations</t>
        </is>
      </c>
      <c r="F163" s="2" t="inlineStr">
        <is>
          <t>Violating fluents</t>
        </is>
      </c>
      <c r="G163" s="2" t="inlineStr">
        <is>
          <t>Type</t>
        </is>
      </c>
    </row>
    <row r="164">
      <c r="A164" s="13" t="inlineStr">
        <is>
          <t>T0</t>
        </is>
      </c>
      <c r="B164" s="13" t="inlineStr">
        <is>
          <t>unstack c2 p2 p1 d2</t>
        </is>
      </c>
      <c r="C164" s="13" t="n">
        <v>14</v>
      </c>
      <c r="D164" s="13" t="n">
        <v>3</v>
      </c>
      <c r="E164" s="13" t="n">
        <v>2</v>
      </c>
      <c r="F164" s="13" t="inlineStr">
        <is>
          <t>clear pile1</t>
        </is>
      </c>
      <c r="G164" s="13" t="inlineStr">
        <is>
          <t>FP</t>
        </is>
      </c>
    </row>
    <row r="165">
      <c r="F165" s="13" t="inlineStr">
        <is>
          <t>clear pile2</t>
        </is>
      </c>
      <c r="G165" s="13" t="inlineStr">
        <is>
          <t>FP</t>
        </is>
      </c>
    </row>
    <row r="166">
      <c r="A166" s="13" t="inlineStr">
        <is>
          <t>T1</t>
        </is>
      </c>
      <c r="B166" s="13" t="inlineStr">
        <is>
          <t>load c2 p2 t1 d2</t>
        </is>
      </c>
      <c r="C166" s="13" t="n">
        <v>14</v>
      </c>
      <c r="D166" s="13" t="n">
        <v>2</v>
      </c>
      <c r="E166" s="13" t="n">
        <v>1</v>
      </c>
      <c r="F166" s="13" t="inlineStr">
        <is>
          <t>clear pile2</t>
        </is>
      </c>
      <c r="G166" s="13" t="inlineStr">
        <is>
          <t>FP</t>
        </is>
      </c>
    </row>
    <row r="167">
      <c r="A167" s="13" t="inlineStr">
        <is>
          <t>T2</t>
        </is>
      </c>
      <c r="B167" s="13" t="inlineStr">
        <is>
          <t>lift c2 p1 pile2 d2</t>
        </is>
      </c>
      <c r="C167" s="13" t="n">
        <v>13</v>
      </c>
      <c r="D167" s="13" t="n">
        <v>3</v>
      </c>
      <c r="E167" s="13" t="n">
        <v>1</v>
      </c>
      <c r="F167" s="13" t="inlineStr">
        <is>
          <t>clear p2</t>
        </is>
      </c>
      <c r="G167" s="13" t="inlineStr">
        <is>
          <t>FP</t>
        </is>
      </c>
    </row>
    <row r="168">
      <c r="A168" s="13" t="inlineStr">
        <is>
          <t>T3</t>
        </is>
      </c>
      <c r="B168" s="13" t="inlineStr">
        <is>
          <t>load c2 p1 t1 d2</t>
        </is>
      </c>
      <c r="C168" s="13" t="n">
        <v>13</v>
      </c>
      <c r="D168" s="13" t="n">
        <v>2</v>
      </c>
      <c r="E168" s="13" t="n">
        <v>2</v>
      </c>
      <c r="F168" s="13" t="inlineStr">
        <is>
          <t>clear p2</t>
        </is>
      </c>
      <c r="G168" s="13" t="inlineStr">
        <is>
          <t>FP</t>
        </is>
      </c>
    </row>
    <row r="169">
      <c r="F169" s="13" t="inlineStr">
        <is>
          <t>on p2 p1</t>
        </is>
      </c>
      <c r="G169" s="13" t="inlineStr">
        <is>
          <t>FP</t>
        </is>
      </c>
    </row>
    <row r="170">
      <c r="A170" s="13" t="inlineStr">
        <is>
          <t>T4</t>
        </is>
      </c>
      <c r="B170" s="13" t="inlineStr">
        <is>
          <t>drive t1 d2 d1</t>
        </is>
      </c>
      <c r="C170" s="13" t="n">
        <v>13</v>
      </c>
      <c r="D170" s="13" t="n">
        <v>3</v>
      </c>
      <c r="E170" s="13" t="n">
        <v>3</v>
      </c>
      <c r="F170" s="13" t="inlineStr">
        <is>
          <t>clear p2</t>
        </is>
      </c>
      <c r="G170" s="13" t="inlineStr">
        <is>
          <t>FP</t>
        </is>
      </c>
    </row>
    <row r="171">
      <c r="F171" s="13" t="inlineStr">
        <is>
          <t>clear pile1</t>
        </is>
      </c>
      <c r="G171" s="13" t="inlineStr">
        <is>
          <t>FP</t>
        </is>
      </c>
    </row>
    <row r="172">
      <c r="F172" s="13" t="inlineStr">
        <is>
          <t>on p2 p1</t>
        </is>
      </c>
      <c r="G172" s="13" t="inlineStr">
        <is>
          <t>FP</t>
        </is>
      </c>
    </row>
    <row r="173">
      <c r="A173" s="13" t="inlineStr">
        <is>
          <t>T5</t>
        </is>
      </c>
      <c r="B173" s="13" t="inlineStr">
        <is>
          <t>unload c1 p1 t1 d1</t>
        </is>
      </c>
      <c r="C173" s="13" t="n">
        <v>13</v>
      </c>
      <c r="D173" s="13" t="n">
        <v>4</v>
      </c>
      <c r="E173" s="13" t="n">
        <v>3</v>
      </c>
      <c r="F173" s="13" t="inlineStr">
        <is>
          <t>at p2 d1</t>
        </is>
      </c>
      <c r="G173" s="13" t="inlineStr">
        <is>
          <t>FP</t>
        </is>
      </c>
    </row>
    <row r="174">
      <c r="F174" s="13" t="inlineStr">
        <is>
          <t>clear p2</t>
        </is>
      </c>
      <c r="G174" s="13" t="inlineStr">
        <is>
          <t>FP</t>
        </is>
      </c>
    </row>
    <row r="175">
      <c r="F175" s="13" t="inlineStr">
        <is>
          <t>clear pile1</t>
        </is>
      </c>
      <c r="G175" s="13" t="inlineStr">
        <is>
          <t>FP</t>
        </is>
      </c>
    </row>
    <row r="176">
      <c r="A176" s="13" t="inlineStr">
        <is>
          <t>T6</t>
        </is>
      </c>
      <c r="B176" s="13" t="inlineStr">
        <is>
          <t>drop c1 p1 pile1 d1</t>
        </is>
      </c>
      <c r="C176" s="13" t="n">
        <v>15</v>
      </c>
      <c r="D176" s="13" t="n">
        <v>2</v>
      </c>
      <c r="E176" s="13" t="n">
        <v>2</v>
      </c>
      <c r="F176" s="13" t="inlineStr">
        <is>
          <t>at p2 d1</t>
        </is>
      </c>
      <c r="G176" s="13" t="inlineStr">
        <is>
          <t>FP</t>
        </is>
      </c>
    </row>
    <row r="177">
      <c r="F177" s="13" t="inlineStr">
        <is>
          <t>clear p2</t>
        </is>
      </c>
      <c r="G177" s="13" t="inlineStr">
        <is>
          <t>FP</t>
        </is>
      </c>
    </row>
    <row r="178">
      <c r="A178" s="5" t="inlineStr">
        <is>
          <t>T7</t>
        </is>
      </c>
      <c r="B178" s="5" t="inlineStr">
        <is>
          <t>unload c1 p2 t1 d1</t>
        </is>
      </c>
      <c r="C178" s="5" t="n">
        <v>15</v>
      </c>
      <c r="D178" s="5" t="n">
        <v>1</v>
      </c>
      <c r="E178" s="5" t="n">
        <v>0</v>
      </c>
      <c r="F178" s="5" t="inlineStr">
        <is>
          <t>—</t>
        </is>
      </c>
      <c r="G178" s="5" t="inlineStr">
        <is>
          <t>—</t>
        </is>
      </c>
    </row>
    <row r="181">
      <c r="A181" s="15" t="inlineStr">
        <is>
          <t>PROBLEM8 — 9 transitions, 125 predicates, 16 FA violations</t>
        </is>
      </c>
    </row>
    <row r="182">
      <c r="A182" s="2" t="inlineStr">
        <is>
          <t>Transition</t>
        </is>
      </c>
      <c r="B182" s="2" t="inlineStr">
        <is>
          <t>Action</t>
        </is>
      </c>
      <c r="C182" s="2" t="inlineStr">
        <is>
          <t>Predicates
(next_state)</t>
        </is>
      </c>
      <c r="D182" s="2" t="inlineStr">
        <is>
          <t>Errors
vs GT</t>
        </is>
      </c>
      <c r="E182" s="2" t="inlineStr">
        <is>
          <t>FA
violations</t>
        </is>
      </c>
      <c r="F182" s="2" t="inlineStr">
        <is>
          <t>Violating fluents</t>
        </is>
      </c>
      <c r="G182" s="2" t="inlineStr">
        <is>
          <t>Type</t>
        </is>
      </c>
    </row>
    <row r="183">
      <c r="A183" s="5" t="inlineStr">
        <is>
          <t>T0</t>
        </is>
      </c>
      <c r="B183" s="5" t="inlineStr">
        <is>
          <t>drive t1 d2 d1</t>
        </is>
      </c>
      <c r="C183" s="5" t="n">
        <v>15</v>
      </c>
      <c r="D183" s="5" t="n">
        <v>0</v>
      </c>
      <c r="E183" s="5" t="n">
        <v>0</v>
      </c>
      <c r="F183" s="5" t="inlineStr">
        <is>
          <t>—</t>
        </is>
      </c>
      <c r="G183" s="5" t="inlineStr">
        <is>
          <t>—</t>
        </is>
      </c>
    </row>
    <row r="184">
      <c r="A184" s="13" t="inlineStr">
        <is>
          <t>T1</t>
        </is>
      </c>
      <c r="B184" s="13" t="inlineStr">
        <is>
          <t>unstack c1 p3 p2 d1</t>
        </is>
      </c>
      <c r="C184" s="13" t="n">
        <v>14</v>
      </c>
      <c r="D184" s="13" t="n">
        <v>3</v>
      </c>
      <c r="E184" s="13" t="n">
        <v>2</v>
      </c>
      <c r="F184" s="13" t="inlineStr">
        <is>
          <t>clear pile1</t>
        </is>
      </c>
      <c r="G184" s="13" t="inlineStr">
        <is>
          <t>FP</t>
        </is>
      </c>
    </row>
    <row r="185">
      <c r="F185" s="13" t="inlineStr">
        <is>
          <t>clear pile2</t>
        </is>
      </c>
      <c r="G185" s="13" t="inlineStr">
        <is>
          <t>FP</t>
        </is>
      </c>
    </row>
    <row r="186">
      <c r="A186" s="13" t="inlineStr">
        <is>
          <t>T2</t>
        </is>
      </c>
      <c r="B186" s="13" t="inlineStr">
        <is>
          <t>load c1 p3 t1 d1</t>
        </is>
      </c>
      <c r="C186" s="13" t="n">
        <v>14</v>
      </c>
      <c r="D186" s="13" t="n">
        <v>3</v>
      </c>
      <c r="E186" s="13" t="n">
        <v>2</v>
      </c>
      <c r="F186" s="13" t="inlineStr">
        <is>
          <t>clear pile1</t>
        </is>
      </c>
      <c r="G186" s="13" t="inlineStr">
        <is>
          <t>FP</t>
        </is>
      </c>
    </row>
    <row r="187">
      <c r="F187" s="13" t="inlineStr">
        <is>
          <t>clear pile2</t>
        </is>
      </c>
      <c r="G187" s="13" t="inlineStr">
        <is>
          <t>FP</t>
        </is>
      </c>
    </row>
    <row r="188">
      <c r="A188" s="13" t="inlineStr">
        <is>
          <t>T3</t>
        </is>
      </c>
      <c r="B188" s="13" t="inlineStr">
        <is>
          <t>lift c1 p2 pile1 d1</t>
        </is>
      </c>
      <c r="C188" s="13" t="n">
        <v>13</v>
      </c>
      <c r="D188" s="13" t="n">
        <v>4</v>
      </c>
      <c r="E188" s="13" t="n">
        <v>3</v>
      </c>
      <c r="F188" s="13" t="inlineStr">
        <is>
          <t>at p3 d1</t>
        </is>
      </c>
      <c r="G188" s="13" t="inlineStr">
        <is>
          <t>FP</t>
        </is>
      </c>
    </row>
    <row r="189">
      <c r="F189" s="13" t="inlineStr">
        <is>
          <t>clear p3</t>
        </is>
      </c>
      <c r="G189" s="13" t="inlineStr">
        <is>
          <t>FP</t>
        </is>
      </c>
    </row>
    <row r="190">
      <c r="F190" s="13" t="inlineStr">
        <is>
          <t>clear pile2</t>
        </is>
      </c>
      <c r="G190" s="13" t="inlineStr">
        <is>
          <t>FP</t>
        </is>
      </c>
    </row>
    <row r="191">
      <c r="A191" s="13" t="inlineStr">
        <is>
          <t>T4</t>
        </is>
      </c>
      <c r="B191" s="13" t="inlineStr">
        <is>
          <t>load c1 p2 t1 d1</t>
        </is>
      </c>
      <c r="C191" s="13" t="n">
        <v>13</v>
      </c>
      <c r="D191" s="13" t="n">
        <v>2</v>
      </c>
      <c r="E191" s="13" t="n">
        <v>2</v>
      </c>
      <c r="F191" s="13" t="inlineStr">
        <is>
          <t>clear p3</t>
        </is>
      </c>
      <c r="G191" s="13" t="inlineStr">
        <is>
          <t>FP</t>
        </is>
      </c>
    </row>
    <row r="192">
      <c r="F192" s="13" t="inlineStr">
        <is>
          <t>on p3 p2</t>
        </is>
      </c>
      <c r="G192" s="13" t="inlineStr">
        <is>
          <t>FP</t>
        </is>
      </c>
    </row>
    <row r="193">
      <c r="A193" s="13" t="inlineStr">
        <is>
          <t>T5</t>
        </is>
      </c>
      <c r="B193" s="13" t="inlineStr">
        <is>
          <t>drive t1 d1 d2</t>
        </is>
      </c>
      <c r="C193" s="13" t="n">
        <v>13</v>
      </c>
      <c r="D193" s="13" t="n">
        <v>3</v>
      </c>
      <c r="E193" s="13" t="n">
        <v>3</v>
      </c>
      <c r="F193" s="13" t="inlineStr">
        <is>
          <t>clear p3</t>
        </is>
      </c>
      <c r="G193" s="13" t="inlineStr">
        <is>
          <t>FP</t>
        </is>
      </c>
    </row>
    <row r="194">
      <c r="F194" s="13" t="inlineStr">
        <is>
          <t>in-truck p3 t1</t>
        </is>
      </c>
      <c r="G194" s="13" t="inlineStr">
        <is>
          <t>FN</t>
        </is>
      </c>
    </row>
    <row r="195">
      <c r="F195" s="13" t="inlineStr">
        <is>
          <t>on p3 p2</t>
        </is>
      </c>
      <c r="G195" s="13" t="inlineStr">
        <is>
          <t>FP</t>
        </is>
      </c>
    </row>
    <row r="196">
      <c r="A196" s="13" t="inlineStr">
        <is>
          <t>T6</t>
        </is>
      </c>
      <c r="B196" s="13" t="inlineStr">
        <is>
          <t>unload c2 p2 t1 d2</t>
        </is>
      </c>
      <c r="C196" s="13" t="n">
        <v>13</v>
      </c>
      <c r="D196" s="13" t="n">
        <v>3</v>
      </c>
      <c r="E196" s="13" t="n">
        <v>1</v>
      </c>
      <c r="F196" s="13" t="inlineStr">
        <is>
          <t>clear p3</t>
        </is>
      </c>
      <c r="G196" s="13" t="inlineStr">
        <is>
          <t>FP</t>
        </is>
      </c>
    </row>
    <row r="197">
      <c r="A197" s="13" t="inlineStr">
        <is>
          <t>T7</t>
        </is>
      </c>
      <c r="B197" s="13" t="inlineStr">
        <is>
          <t>drop c2 p2 pile2 d2</t>
        </is>
      </c>
      <c r="C197" s="13" t="n">
        <v>15</v>
      </c>
      <c r="D197" s="13" t="n">
        <v>2</v>
      </c>
      <c r="E197" s="13" t="n">
        <v>2</v>
      </c>
      <c r="F197" s="13" t="inlineStr">
        <is>
          <t>at p3 d2</t>
        </is>
      </c>
      <c r="G197" s="13" t="inlineStr">
        <is>
          <t>FP</t>
        </is>
      </c>
    </row>
    <row r="198">
      <c r="F198" s="13" t="inlineStr">
        <is>
          <t>clear p3</t>
        </is>
      </c>
      <c r="G198" s="13" t="inlineStr">
        <is>
          <t>FP</t>
        </is>
      </c>
    </row>
    <row r="199">
      <c r="A199" s="13" t="inlineStr">
        <is>
          <t>T8</t>
        </is>
      </c>
      <c r="B199" s="13" t="inlineStr">
        <is>
          <t>unload c2 p3 t1 d2</t>
        </is>
      </c>
      <c r="C199" s="13" t="n">
        <v>15</v>
      </c>
      <c r="D199" s="13" t="n">
        <v>2</v>
      </c>
      <c r="E199" s="13" t="n">
        <v>1</v>
      </c>
      <c r="F199" s="13" t="inlineStr">
        <is>
          <t>clear pile2</t>
        </is>
      </c>
      <c r="G199" s="13" t="inlineStr">
        <is>
          <t>FP</t>
        </is>
      </c>
    </row>
    <row r="202">
      <c r="A202" s="15" t="inlineStr">
        <is>
          <t>PROBLEM9 — 12 transitions, 162 predicates, 24 FA violations</t>
        </is>
      </c>
    </row>
    <row r="203">
      <c r="A203" s="2" t="inlineStr">
        <is>
          <t>Transition</t>
        </is>
      </c>
      <c r="B203" s="2" t="inlineStr">
        <is>
          <t>Action</t>
        </is>
      </c>
      <c r="C203" s="2" t="inlineStr">
        <is>
          <t>Predicates
(next_state)</t>
        </is>
      </c>
      <c r="D203" s="2" t="inlineStr">
        <is>
          <t>Errors
vs GT</t>
        </is>
      </c>
      <c r="E203" s="2" t="inlineStr">
        <is>
          <t>FA
violations</t>
        </is>
      </c>
      <c r="F203" s="2" t="inlineStr">
        <is>
          <t>Violating fluents</t>
        </is>
      </c>
      <c r="G203" s="2" t="inlineStr">
        <is>
          <t>Type</t>
        </is>
      </c>
    </row>
    <row r="204">
      <c r="A204" s="5" t="inlineStr">
        <is>
          <t>T0</t>
        </is>
      </c>
      <c r="B204" s="5" t="inlineStr">
        <is>
          <t>unstack c1 p3 p2 d1</t>
        </is>
      </c>
      <c r="C204" s="5" t="n">
        <v>14</v>
      </c>
      <c r="D204" s="5" t="n">
        <v>0</v>
      </c>
      <c r="E204" s="5" t="n">
        <v>0</v>
      </c>
      <c r="F204" s="5" t="inlineStr">
        <is>
          <t>—</t>
        </is>
      </c>
      <c r="G204" s="5" t="inlineStr">
        <is>
          <t>—</t>
        </is>
      </c>
    </row>
    <row r="205">
      <c r="A205" s="13" t="inlineStr">
        <is>
          <t>T1</t>
        </is>
      </c>
      <c r="B205" s="13" t="inlineStr">
        <is>
          <t>load c1 p3 t1 d1</t>
        </is>
      </c>
      <c r="C205" s="13" t="n">
        <v>14</v>
      </c>
      <c r="D205" s="13" t="n">
        <v>4</v>
      </c>
      <c r="E205" s="13" t="n">
        <v>3</v>
      </c>
      <c r="F205" s="13" t="inlineStr">
        <is>
          <t>clear p2</t>
        </is>
      </c>
      <c r="G205" s="13" t="inlineStr">
        <is>
          <t>FN</t>
        </is>
      </c>
    </row>
    <row r="206">
      <c r="F206" s="13" t="inlineStr">
        <is>
          <t>on-pile p1 pile1</t>
        </is>
      </c>
      <c r="G206" s="13" t="inlineStr">
        <is>
          <t>FN</t>
        </is>
      </c>
    </row>
    <row r="207">
      <c r="F207" s="13" t="inlineStr">
        <is>
          <t>on-pile p2 pile1</t>
        </is>
      </c>
      <c r="G207" s="13" t="inlineStr">
        <is>
          <t>FP</t>
        </is>
      </c>
    </row>
    <row r="208">
      <c r="A208" s="13" t="inlineStr">
        <is>
          <t>T2</t>
        </is>
      </c>
      <c r="B208" s="13" t="inlineStr">
        <is>
          <t>unstack c1 p2 p1 d1</t>
        </is>
      </c>
      <c r="C208" s="13" t="n">
        <v>13</v>
      </c>
      <c r="D208" s="13" t="n">
        <v>3</v>
      </c>
      <c r="E208" s="13" t="n">
        <v>3</v>
      </c>
      <c r="F208" s="13" t="inlineStr">
        <is>
          <t>at p3 d1</t>
        </is>
      </c>
      <c r="G208" s="13" t="inlineStr">
        <is>
          <t>FP</t>
        </is>
      </c>
    </row>
    <row r="209">
      <c r="F209" s="13" t="inlineStr">
        <is>
          <t>clear p3</t>
        </is>
      </c>
      <c r="G209" s="13" t="inlineStr">
        <is>
          <t>FP</t>
        </is>
      </c>
    </row>
    <row r="210">
      <c r="F210" s="13" t="inlineStr">
        <is>
          <t>clear pile1</t>
        </is>
      </c>
      <c r="G210" s="13" t="inlineStr">
        <is>
          <t>FP</t>
        </is>
      </c>
    </row>
    <row r="211">
      <c r="A211" s="13" t="inlineStr">
        <is>
          <t>T3</t>
        </is>
      </c>
      <c r="B211" s="13" t="inlineStr">
        <is>
          <t>load c1 p2 t1 d1</t>
        </is>
      </c>
      <c r="C211" s="13" t="n">
        <v>13</v>
      </c>
      <c r="D211" s="13" t="n">
        <v>2</v>
      </c>
      <c r="E211" s="13" t="n">
        <v>2</v>
      </c>
      <c r="F211" s="13" t="inlineStr">
        <is>
          <t>clear p3</t>
        </is>
      </c>
      <c r="G211" s="13" t="inlineStr">
        <is>
          <t>FP</t>
        </is>
      </c>
    </row>
    <row r="212">
      <c r="F212" s="13" t="inlineStr">
        <is>
          <t>on p3 p2</t>
        </is>
      </c>
      <c r="G212" s="13" t="inlineStr">
        <is>
          <t>FP</t>
        </is>
      </c>
    </row>
    <row r="213">
      <c r="A213" s="13" t="inlineStr">
        <is>
          <t>T4</t>
        </is>
      </c>
      <c r="B213" s="13" t="inlineStr">
        <is>
          <t>lift c1 p1 pile1 d1</t>
        </is>
      </c>
      <c r="C213" s="13" t="n">
        <v>12</v>
      </c>
      <c r="D213" s="13" t="n">
        <v>5</v>
      </c>
      <c r="E213" s="13" t="n">
        <v>4</v>
      </c>
      <c r="F213" s="13" t="inlineStr">
        <is>
          <t>at p2 d1</t>
        </is>
      </c>
      <c r="G213" s="13" t="inlineStr">
        <is>
          <t>FP</t>
        </is>
      </c>
    </row>
    <row r="214">
      <c r="F214" s="13" t="inlineStr">
        <is>
          <t>at p3 d1</t>
        </is>
      </c>
      <c r="G214" s="13" t="inlineStr">
        <is>
          <t>FP</t>
        </is>
      </c>
    </row>
    <row r="215">
      <c r="F215" s="13" t="inlineStr">
        <is>
          <t>clear p3</t>
        </is>
      </c>
      <c r="G215" s="13" t="inlineStr">
        <is>
          <t>FP</t>
        </is>
      </c>
    </row>
    <row r="216">
      <c r="F216" s="13" t="inlineStr">
        <is>
          <t>on p3 p2</t>
        </is>
      </c>
      <c r="G216" s="13" t="inlineStr">
        <is>
          <t>FP</t>
        </is>
      </c>
    </row>
    <row r="217">
      <c r="A217" s="13" t="inlineStr">
        <is>
          <t>T5</t>
        </is>
      </c>
      <c r="B217" s="13" t="inlineStr">
        <is>
          <t>load c1 p1 t1 d1</t>
        </is>
      </c>
      <c r="C217" s="13" t="n">
        <v>12</v>
      </c>
      <c r="D217" s="13" t="n">
        <v>1</v>
      </c>
      <c r="E217" s="13" t="n">
        <v>1</v>
      </c>
      <c r="F217" s="13" t="inlineStr">
        <is>
          <t>clear p3</t>
        </is>
      </c>
      <c r="G217" s="13" t="inlineStr">
        <is>
          <t>FP</t>
        </is>
      </c>
    </row>
    <row r="218">
      <c r="A218" s="13" t="inlineStr">
        <is>
          <t>T6</t>
        </is>
      </c>
      <c r="B218" s="13" t="inlineStr">
        <is>
          <t>drive t1 d1 d2</t>
        </is>
      </c>
      <c r="C218" s="13" t="n">
        <v>12</v>
      </c>
      <c r="D218" s="13" t="n">
        <v>3</v>
      </c>
      <c r="E218" s="13" t="n">
        <v>3</v>
      </c>
      <c r="F218" s="13" t="inlineStr">
        <is>
          <t>clear p3</t>
        </is>
      </c>
      <c r="G218" s="13" t="inlineStr">
        <is>
          <t>FP</t>
        </is>
      </c>
    </row>
    <row r="219">
      <c r="F219" s="13" t="inlineStr">
        <is>
          <t>on p2 p1</t>
        </is>
      </c>
      <c r="G219" s="13" t="inlineStr">
        <is>
          <t>FP</t>
        </is>
      </c>
    </row>
    <row r="220">
      <c r="F220" s="13" t="inlineStr">
        <is>
          <t>on p3 p2</t>
        </is>
      </c>
      <c r="G220" s="13" t="inlineStr">
        <is>
          <t>FP</t>
        </is>
      </c>
    </row>
    <row r="221">
      <c r="A221" s="13" t="inlineStr">
        <is>
          <t>T7</t>
        </is>
      </c>
      <c r="B221" s="13" t="inlineStr">
        <is>
          <t>unload c2 p1 t1 d2</t>
        </is>
      </c>
      <c r="C221" s="13" t="n">
        <v>12</v>
      </c>
      <c r="D221" s="13" t="n">
        <v>5</v>
      </c>
      <c r="E221" s="13" t="n">
        <v>3</v>
      </c>
      <c r="F221" s="13" t="inlineStr">
        <is>
          <t>clear p3</t>
        </is>
      </c>
      <c r="G221" s="13" t="inlineStr">
        <is>
          <t>FP</t>
        </is>
      </c>
    </row>
    <row r="222">
      <c r="F222" s="13" t="inlineStr">
        <is>
          <t>in-truck p3 t1</t>
        </is>
      </c>
      <c r="G222" s="13" t="inlineStr">
        <is>
          <t>FN</t>
        </is>
      </c>
    </row>
    <row r="223">
      <c r="F223" s="13" t="inlineStr">
        <is>
          <t>on p3 p2</t>
        </is>
      </c>
      <c r="G223" s="13" t="inlineStr">
        <is>
          <t>FP</t>
        </is>
      </c>
    </row>
    <row r="224">
      <c r="A224" s="13" t="inlineStr">
        <is>
          <t>T8</t>
        </is>
      </c>
      <c r="B224" s="13" t="inlineStr">
        <is>
          <t>drop c2 p1 pile2 d2</t>
        </is>
      </c>
      <c r="C224" s="13" t="n">
        <v>14</v>
      </c>
      <c r="D224" s="13" t="n">
        <v>3</v>
      </c>
      <c r="E224" s="13" t="n">
        <v>2</v>
      </c>
      <c r="F224" s="13" t="inlineStr">
        <is>
          <t>clear p3</t>
        </is>
      </c>
      <c r="G224" s="13" t="inlineStr">
        <is>
          <t>FP</t>
        </is>
      </c>
    </row>
    <row r="225">
      <c r="F225" s="13" t="inlineStr">
        <is>
          <t>on p3 p2</t>
        </is>
      </c>
      <c r="G225" s="13" t="inlineStr">
        <is>
          <t>FP</t>
        </is>
      </c>
    </row>
    <row r="226">
      <c r="A226" s="13" t="inlineStr">
        <is>
          <t>T9</t>
        </is>
      </c>
      <c r="B226" s="13" t="inlineStr">
        <is>
          <t>unload c2 p2 t1 d2</t>
        </is>
      </c>
      <c r="C226" s="13" t="n">
        <v>14</v>
      </c>
      <c r="D226" s="13" t="n">
        <v>4</v>
      </c>
      <c r="E226" s="13" t="n">
        <v>2</v>
      </c>
      <c r="F226" s="13" t="inlineStr">
        <is>
          <t>at p3 d2</t>
        </is>
      </c>
      <c r="G226" s="13" t="inlineStr">
        <is>
          <t>FP</t>
        </is>
      </c>
    </row>
    <row r="227">
      <c r="F227" s="13" t="inlineStr">
        <is>
          <t>clear p3</t>
        </is>
      </c>
      <c r="G227" s="13" t="inlineStr">
        <is>
          <t>FP</t>
        </is>
      </c>
    </row>
    <row r="228">
      <c r="A228" s="13" t="inlineStr">
        <is>
          <t>T10</t>
        </is>
      </c>
      <c r="B228" s="13" t="inlineStr">
        <is>
          <t>drop c2 p2 pile2 d2</t>
        </is>
      </c>
      <c r="C228" s="13" t="n">
        <v>16</v>
      </c>
      <c r="D228" s="13" t="n">
        <v>1</v>
      </c>
      <c r="E228" s="13" t="n">
        <v>1</v>
      </c>
      <c r="F228" s="13" t="inlineStr">
        <is>
          <t>clear p3</t>
        </is>
      </c>
      <c r="G228" s="13" t="inlineStr">
        <is>
          <t>FP</t>
        </is>
      </c>
    </row>
    <row r="229">
      <c r="A229" s="5" t="inlineStr">
        <is>
          <t>T11</t>
        </is>
      </c>
      <c r="B229" s="5" t="inlineStr">
        <is>
          <t>unload c2 p3 t1 d2</t>
        </is>
      </c>
      <c r="C229" s="5" t="n">
        <v>16</v>
      </c>
      <c r="D229" s="5" t="n">
        <v>1</v>
      </c>
      <c r="E229" s="5" t="n">
        <v>0</v>
      </c>
      <c r="F229" s="5" t="inlineStr">
        <is>
          <t>—</t>
        </is>
      </c>
      <c r="G229" s="5" t="inlineStr">
        <is>
          <t>—</t>
        </is>
      </c>
    </row>
  </sheetData>
  <mergeCells count="268">
    <mergeCell ref="C184:C185"/>
    <mergeCell ref="A26:A28"/>
    <mergeCell ref="B156:B157"/>
    <mergeCell ref="E73:E74"/>
    <mergeCell ref="E88:E89"/>
    <mergeCell ref="C146:C147"/>
    <mergeCell ref="E218:E220"/>
    <mergeCell ref="D221:D223"/>
    <mergeCell ref="A1:E1"/>
    <mergeCell ref="D36:D37"/>
    <mergeCell ref="E26:E28"/>
    <mergeCell ref="D213:D216"/>
    <mergeCell ref="C123:C124"/>
    <mergeCell ref="B100:B102"/>
    <mergeCell ref="A164:A165"/>
    <mergeCell ref="C211:C212"/>
    <mergeCell ref="C226:C227"/>
    <mergeCell ref="C164:C165"/>
    <mergeCell ref="E188:E190"/>
    <mergeCell ref="A106:A112"/>
    <mergeCell ref="A173:A175"/>
    <mergeCell ref="C106:C112"/>
    <mergeCell ref="B186:B187"/>
    <mergeCell ref="E76:E77"/>
    <mergeCell ref="B211:B212"/>
    <mergeCell ref="B62:B64"/>
    <mergeCell ref="B226:B227"/>
    <mergeCell ref="A148:A150"/>
    <mergeCell ref="C57:C58"/>
    <mergeCell ref="A22:A23"/>
    <mergeCell ref="B78:B81"/>
    <mergeCell ref="D78:D81"/>
    <mergeCell ref="D218:D220"/>
    <mergeCell ref="C113:C115"/>
    <mergeCell ref="E82:E84"/>
    <mergeCell ref="A156:A157"/>
    <mergeCell ref="B208:B210"/>
    <mergeCell ref="A41:A43"/>
    <mergeCell ref="D73:D74"/>
    <mergeCell ref="D208:D210"/>
    <mergeCell ref="C41:C43"/>
    <mergeCell ref="A221:A223"/>
    <mergeCell ref="A226:A227"/>
    <mergeCell ref="C221:C223"/>
    <mergeCell ref="D176:D177"/>
    <mergeCell ref="E221:E223"/>
    <mergeCell ref="B197:B198"/>
    <mergeCell ref="C193:C195"/>
    <mergeCell ref="A127:A128"/>
    <mergeCell ref="A205:A207"/>
    <mergeCell ref="D38:D39"/>
    <mergeCell ref="D98:D99"/>
    <mergeCell ref="C205:C207"/>
    <mergeCell ref="E135:E136"/>
    <mergeCell ref="B184:B185"/>
    <mergeCell ref="E205:E207"/>
    <mergeCell ref="D41:D43"/>
    <mergeCell ref="E213:E216"/>
    <mergeCell ref="A191:A192"/>
    <mergeCell ref="A202:H202"/>
    <mergeCell ref="C98:C99"/>
    <mergeCell ref="C191:C192"/>
    <mergeCell ref="A88:A89"/>
    <mergeCell ref="E55:E56"/>
    <mergeCell ref="A78:A81"/>
    <mergeCell ref="A151:A155"/>
    <mergeCell ref="A168:A169"/>
    <mergeCell ref="C168:C169"/>
    <mergeCell ref="B173:B175"/>
    <mergeCell ref="D106:D112"/>
    <mergeCell ref="D173:D175"/>
    <mergeCell ref="E224:E225"/>
    <mergeCell ref="E193:E195"/>
    <mergeCell ref="E211:E212"/>
    <mergeCell ref="E62:E64"/>
    <mergeCell ref="E226:E227"/>
    <mergeCell ref="D148:D150"/>
    <mergeCell ref="E38:E39"/>
    <mergeCell ref="E78:E81"/>
    <mergeCell ref="D135:D136"/>
    <mergeCell ref="B188:B190"/>
    <mergeCell ref="D188:D190"/>
    <mergeCell ref="D197:D198"/>
    <mergeCell ref="B193:B195"/>
    <mergeCell ref="B60:B61"/>
    <mergeCell ref="A170:A172"/>
    <mergeCell ref="C170:C172"/>
    <mergeCell ref="B85:B87"/>
    <mergeCell ref="C62:C64"/>
    <mergeCell ref="D85:D87"/>
    <mergeCell ref="A76:A77"/>
    <mergeCell ref="B44:B45"/>
    <mergeCell ref="C76:C77"/>
    <mergeCell ref="E129:E133"/>
    <mergeCell ref="E197:E198"/>
    <mergeCell ref="A57:A58"/>
    <mergeCell ref="D100:D102"/>
    <mergeCell ref="B127:B128"/>
    <mergeCell ref="C60:C61"/>
    <mergeCell ref="D127:D128"/>
    <mergeCell ref="A82:A84"/>
    <mergeCell ref="B55:B56"/>
    <mergeCell ref="B168:B169"/>
    <mergeCell ref="B46:B48"/>
    <mergeCell ref="D55:D56"/>
    <mergeCell ref="D168:D169"/>
    <mergeCell ref="D46:D48"/>
    <mergeCell ref="E57:E58"/>
    <mergeCell ref="D191:D192"/>
    <mergeCell ref="C26:C28"/>
    <mergeCell ref="E146:E147"/>
    <mergeCell ref="D88:D89"/>
    <mergeCell ref="D144:D145"/>
    <mergeCell ref="A188:A190"/>
    <mergeCell ref="B151:B155"/>
    <mergeCell ref="C173:C175"/>
    <mergeCell ref="C188:C190"/>
    <mergeCell ref="D151:D155"/>
    <mergeCell ref="B103:B105"/>
    <mergeCell ref="E173:E175"/>
    <mergeCell ref="D103:D105"/>
    <mergeCell ref="B144:B145"/>
    <mergeCell ref="E123:E124"/>
    <mergeCell ref="B224:B225"/>
    <mergeCell ref="C73:C74"/>
    <mergeCell ref="A100:A102"/>
    <mergeCell ref="A4:G4"/>
    <mergeCell ref="E60:E61"/>
    <mergeCell ref="C82:C84"/>
    <mergeCell ref="A36:A37"/>
    <mergeCell ref="D186:D187"/>
    <mergeCell ref="B73:B74"/>
    <mergeCell ref="E85:E87"/>
    <mergeCell ref="D193:D195"/>
    <mergeCell ref="C44:C45"/>
    <mergeCell ref="D76:D77"/>
    <mergeCell ref="C22:C23"/>
    <mergeCell ref="E44:E45"/>
    <mergeCell ref="A62:A64"/>
    <mergeCell ref="A70:H70"/>
    <mergeCell ref="B57:B58"/>
    <mergeCell ref="E100:E102"/>
    <mergeCell ref="E113:E115"/>
    <mergeCell ref="D57:D58"/>
    <mergeCell ref="A162:H162"/>
    <mergeCell ref="B176:B177"/>
    <mergeCell ref="B26:B28"/>
    <mergeCell ref="B113:B115"/>
    <mergeCell ref="D26:D28"/>
    <mergeCell ref="D82:D84"/>
    <mergeCell ref="B98:B99"/>
    <mergeCell ref="D113:D115"/>
    <mergeCell ref="B129:B133"/>
    <mergeCell ref="A144:A145"/>
    <mergeCell ref="E186:E187"/>
    <mergeCell ref="D129:D133"/>
    <mergeCell ref="B41:B43"/>
    <mergeCell ref="C144:C145"/>
    <mergeCell ref="C208:C210"/>
    <mergeCell ref="E208:E210"/>
    <mergeCell ref="C36:C37"/>
    <mergeCell ref="B221:B223"/>
    <mergeCell ref="C176:C177"/>
    <mergeCell ref="E176:E177"/>
    <mergeCell ref="D156:D157"/>
    <mergeCell ref="A2:E2"/>
    <mergeCell ref="B36:B37"/>
    <mergeCell ref="A184:A185"/>
    <mergeCell ref="B146:B147"/>
    <mergeCell ref="B164:B165"/>
    <mergeCell ref="D211:D212"/>
    <mergeCell ref="D164:D165"/>
    <mergeCell ref="A224:A225"/>
    <mergeCell ref="B106:B112"/>
    <mergeCell ref="A193:A195"/>
    <mergeCell ref="C224:C225"/>
    <mergeCell ref="E144:E145"/>
    <mergeCell ref="A176:A177"/>
    <mergeCell ref="A211:A212"/>
    <mergeCell ref="A140:H140"/>
    <mergeCell ref="A38:A39"/>
    <mergeCell ref="A53:H53"/>
    <mergeCell ref="B148:B150"/>
    <mergeCell ref="C38:C39"/>
    <mergeCell ref="C78:C81"/>
    <mergeCell ref="B22:B23"/>
    <mergeCell ref="B135:B136"/>
    <mergeCell ref="E184:E185"/>
    <mergeCell ref="A19:H19"/>
    <mergeCell ref="E164:E165"/>
    <mergeCell ref="B213:B216"/>
    <mergeCell ref="A113:A115"/>
    <mergeCell ref="A98:A99"/>
    <mergeCell ref="E96:E97"/>
    <mergeCell ref="A123:A124"/>
    <mergeCell ref="A129:A133"/>
    <mergeCell ref="A34:H34"/>
    <mergeCell ref="C129:C133"/>
    <mergeCell ref="D62:D64"/>
    <mergeCell ref="A197:A198"/>
    <mergeCell ref="C148:C150"/>
    <mergeCell ref="C197:C198"/>
    <mergeCell ref="E148:E150"/>
    <mergeCell ref="B96:B97"/>
    <mergeCell ref="A60:A61"/>
    <mergeCell ref="D96:D97"/>
    <mergeCell ref="B205:B207"/>
    <mergeCell ref="E98:E99"/>
    <mergeCell ref="C156:C157"/>
    <mergeCell ref="D205:D207"/>
    <mergeCell ref="A85:A87"/>
    <mergeCell ref="E156:E157"/>
    <mergeCell ref="E41:E43"/>
    <mergeCell ref="C88:C89"/>
    <mergeCell ref="B38:B39"/>
    <mergeCell ref="A146:A147"/>
    <mergeCell ref="B191:B192"/>
    <mergeCell ref="C127:C128"/>
    <mergeCell ref="B88:B89"/>
    <mergeCell ref="A55:A56"/>
    <mergeCell ref="D184:D185"/>
    <mergeCell ref="B218:B220"/>
    <mergeCell ref="C55:C56"/>
    <mergeCell ref="A135:A136"/>
    <mergeCell ref="C135:C136"/>
    <mergeCell ref="A120:H120"/>
    <mergeCell ref="E191:E192"/>
    <mergeCell ref="D224:D225"/>
    <mergeCell ref="A213:A216"/>
    <mergeCell ref="E106:E112"/>
    <mergeCell ref="C213:C216"/>
    <mergeCell ref="D146:D147"/>
    <mergeCell ref="E36:E37"/>
    <mergeCell ref="C151:C155"/>
    <mergeCell ref="A96:A97"/>
    <mergeCell ref="A103:A105"/>
    <mergeCell ref="E151:E155"/>
    <mergeCell ref="C96:C97"/>
    <mergeCell ref="C103:C105"/>
    <mergeCell ref="C85:C87"/>
    <mergeCell ref="E168:E169"/>
    <mergeCell ref="B123:B124"/>
    <mergeCell ref="B170:B172"/>
    <mergeCell ref="D170:D172"/>
    <mergeCell ref="A44:A45"/>
    <mergeCell ref="B76:B77"/>
    <mergeCell ref="D123:D124"/>
    <mergeCell ref="A181:H181"/>
    <mergeCell ref="C100:C102"/>
    <mergeCell ref="D226:D227"/>
    <mergeCell ref="A218:A220"/>
    <mergeCell ref="E103:E105"/>
    <mergeCell ref="C218:C220"/>
    <mergeCell ref="D60:D61"/>
    <mergeCell ref="E127:E128"/>
    <mergeCell ref="E22:E23"/>
    <mergeCell ref="B82:B84"/>
    <mergeCell ref="A186:A187"/>
    <mergeCell ref="E170:E172"/>
    <mergeCell ref="A73:A74"/>
    <mergeCell ref="A46:A48"/>
    <mergeCell ref="C186:C187"/>
    <mergeCell ref="A208:A210"/>
    <mergeCell ref="C46:C48"/>
    <mergeCell ref="A93:H93"/>
    <mergeCell ref="E46:E48"/>
    <mergeCell ref="D44:D45"/>
    <mergeCell ref="D22:D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2026-07-03T22:13:30Z</dcterms:created>
  <dcterms:modified xmlns:dcterms="http://purl.org/dc/terms/" xmlns:xsi="http://www.w3.org/2001/XMLSchema-instance" xsi:type="dcterms:W3CDTF">2026-07-03T22:13:30Z</dcterms:modified>
</cp:coreProperties>
</file>