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" sheetId="1" state="visible" r:id="rId1"/>
    <sheet xmlns:r="http://schemas.openxmlformats.org/officeDocument/2006/relationships" name="lift" sheetId="2" state="visible" r:id="rId2"/>
    <sheet xmlns:r="http://schemas.openxmlformats.org/officeDocument/2006/relationships" name="unstack" sheetId="3" state="visible" r:id="rId3"/>
    <sheet xmlns:r="http://schemas.openxmlformats.org/officeDocument/2006/relationships" name="drop" sheetId="4" state="visible" r:id="rId4"/>
    <sheet xmlns:r="http://schemas.openxmlformats.org/officeDocument/2006/relationships" name="stack" sheetId="5" state="visible" r:id="rId5"/>
    <sheet xmlns:r="http://schemas.openxmlformats.org/officeDocument/2006/relationships" name="load" sheetId="6" state="visible" r:id="rId6"/>
    <sheet xmlns:r="http://schemas.openxmlformats.org/officeDocument/2006/relationships" name="unload" sheetId="7" state="visible" r:id="rId7"/>
    <sheet xmlns:r="http://schemas.openxmlformats.org/officeDocument/2006/relationships" name="frame_axiom_viol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9D9D9"/>
      </patternFill>
    </fill>
    <fill>
      <patternFill patternType="solid">
        <fgColor rgb="00FCE4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drive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(n=2)</t>
        </is>
      </c>
      <c r="G4" s="2" t="inlineStr">
        <is>
          <t>problem4
(n=2)</t>
        </is>
      </c>
      <c r="H4" s="2" t="inlineStr">
        <is>
          <t>problem5
(n=2)</t>
        </is>
      </c>
      <c r="I4" s="2" t="inlineStr">
        <is>
          <t>problem6
(n=2)</t>
        </is>
      </c>
      <c r="J4" s="2" t="inlineStr">
        <is>
          <t>problem7
(n=1)</t>
        </is>
      </c>
      <c r="K4" s="2" t="inlineStr">
        <is>
          <t>problem8
(n=2)</t>
        </is>
      </c>
      <c r="L4" s="2" t="inlineStr">
        <is>
          <t>problem9
(n=1)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at-truck(t,from)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TP=2 FP=0
FN=0 TN=0
SW=0</t>
        </is>
      </c>
      <c r="G6" s="5" t="inlineStr">
        <is>
          <t>TP=2 FP=0
FN=0 TN=0
SW=0</t>
        </is>
      </c>
      <c r="H6" s="5" t="inlineStr">
        <is>
          <t>TP=2 FP=0
FN=0 TN=0
SW=0</t>
        </is>
      </c>
      <c r="I6" s="5" t="inlineStr">
        <is>
          <t>TP=2 FP=0
FN=0 TN=0
SW=0</t>
        </is>
      </c>
      <c r="J6" s="5" t="inlineStr">
        <is>
          <t>TP=1 FP=0
FN=0 TN=0
SW=0</t>
        </is>
      </c>
      <c r="K6" s="5" t="inlineStr">
        <is>
          <t>TP=2 FP=0
FN=0 TN=0
SW=0</t>
        </is>
      </c>
      <c r="L6" s="5" t="inlineStr">
        <is>
          <t>TP=1 FP=0
FN=0 TN=0
SW=0</t>
        </is>
      </c>
    </row>
    <row r="8">
      <c r="A8" s="3" t="inlineStr">
        <is>
          <t>ADD EFFECTS (absent in prev → present in next)</t>
        </is>
      </c>
    </row>
    <row r="9">
      <c r="A9" s="4" t="inlineStr">
        <is>
          <t>ADD</t>
        </is>
      </c>
      <c r="B9" s="4" t="inlineStr">
        <is>
          <t>at-truck(t,to)</t>
        </is>
      </c>
      <c r="C9" s="5" t="inlineStr">
        <is>
          <t>TP=1 FP=0
FN=0 TN=0
SW=0</t>
        </is>
      </c>
      <c r="D9" s="5" t="inlineStr">
        <is>
          <t>TP=1 FP=0
FN=0 TN=0
SW=0</t>
        </is>
      </c>
      <c r="E9" s="5" t="inlineStr">
        <is>
          <t>TP=1 FP=0
FN=0 TN=0
SW=0</t>
        </is>
      </c>
      <c r="F9" s="5" t="inlineStr">
        <is>
          <t>TP=2 FP=0
FN=0 TN=0
SW=0</t>
        </is>
      </c>
      <c r="G9" s="5" t="inlineStr">
        <is>
          <t>TP=2 FP=0
FN=0 TN=0
SW=0</t>
        </is>
      </c>
      <c r="H9" s="5" t="inlineStr">
        <is>
          <t>TP=2 FP=0
FN=0 TN=0
SW=0</t>
        </is>
      </c>
      <c r="I9" s="5" t="inlineStr">
        <is>
          <t>TP=2 FP=0
FN=0 TN=0
SW=0</t>
        </is>
      </c>
      <c r="J9" s="5" t="inlineStr">
        <is>
          <t>TP=1 FP=0
FN=0 TN=0
SW=0</t>
        </is>
      </c>
      <c r="K9" s="5" t="inlineStr">
        <is>
          <t>TP=2 FP=0
FN=0 TN=0
SW=0</t>
        </is>
      </c>
      <c r="L9" s="5" t="inlineStr">
        <is>
          <t>TP=1 FP=0
FN=0 TN=0
SW=0</t>
        </is>
      </c>
    </row>
    <row r="11">
      <c r="A11" s="3" t="inlineStr">
        <is>
          <t>DELETE EFFECTS (present in prev → absent in next)</t>
        </is>
      </c>
    </row>
    <row r="12">
      <c r="A12" s="4" t="inlineStr">
        <is>
          <t>DEL</t>
        </is>
      </c>
      <c r="B12" s="4" t="inlineStr">
        <is>
          <t>at-truck(t,from)</t>
        </is>
      </c>
      <c r="C12" s="5" t="inlineStr">
        <is>
          <t>TP=1 FP=0
FN=0 TN=0
SW=0</t>
        </is>
      </c>
      <c r="D12" s="5" t="inlineStr">
        <is>
          <t>TP=1 FP=0
FN=0 TN=0
SW=0</t>
        </is>
      </c>
      <c r="E12" s="5" t="inlineStr">
        <is>
          <t>TP=1 FP=0
FN=0 TN=0
SW=0</t>
        </is>
      </c>
      <c r="F12" s="5" t="inlineStr">
        <is>
          <t>TP=2 FP=0
FN=0 TN=0
SW=0</t>
        </is>
      </c>
      <c r="G12" s="5" t="inlineStr">
        <is>
          <t>TP=2 FP=0
FN=0 TN=0
SW=0</t>
        </is>
      </c>
      <c r="H12" s="5" t="inlineStr">
        <is>
          <t>TP=2 FP=0
FN=0 TN=0
SW=0</t>
        </is>
      </c>
      <c r="I12" s="5" t="inlineStr">
        <is>
          <t>TP=2 FP=0
FN=0 TN=0
SW=0</t>
        </is>
      </c>
      <c r="J12" s="5" t="inlineStr">
        <is>
          <t>TP=1 FP=0
FN=0 TN=0
SW=0</t>
        </is>
      </c>
      <c r="K12" s="5" t="inlineStr">
        <is>
          <t>TP=2 FP=0
FN=0 TN=0
SW=0</t>
        </is>
      </c>
      <c r="L12" s="5" t="inlineStr">
        <is>
          <t>TP=1 FP=0
FN=0 TN=0
SW=0</t>
        </is>
      </c>
    </row>
    <row r="14">
      <c r="B14" s="6" t="inlineStr">
        <is>
          <t>N transitions</t>
        </is>
      </c>
      <c r="C14" s="7" t="n">
        <v>1</v>
      </c>
      <c r="D14" s="7" t="n">
        <v>1</v>
      </c>
      <c r="E14" s="7" t="n">
        <v>1</v>
      </c>
      <c r="F14" s="7" t="n">
        <v>2</v>
      </c>
      <c r="G14" s="7" t="n">
        <v>2</v>
      </c>
      <c r="H14" s="7" t="n">
        <v>2</v>
      </c>
      <c r="I14" s="7" t="n">
        <v>2</v>
      </c>
      <c r="J14" s="7" t="n">
        <v>1</v>
      </c>
      <c r="K14" s="7" t="n">
        <v>2</v>
      </c>
      <c r="L14" s="7" t="n">
        <v>1</v>
      </c>
    </row>
  </sheetData>
  <mergeCells count="4">
    <mergeCell ref="A8:L8"/>
    <mergeCell ref="A11:L11"/>
    <mergeCell ref="A1:L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lift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(n=1)</t>
        </is>
      </c>
      <c r="G4" s="2" t="inlineStr">
        <is>
          <t>problem4
(n=1)</t>
        </is>
      </c>
      <c r="H4" s="2" t="inlineStr">
        <is>
          <t>problem5
(n=1)</t>
        </is>
      </c>
      <c r="I4" s="2" t="inlineStr">
        <is>
          <t>problem6
(n=1)</t>
        </is>
      </c>
      <c r="J4" s="2" t="inlineStr">
        <is>
          <t>problem7
(n=1)</t>
        </is>
      </c>
      <c r="K4" s="2" t="inlineStr">
        <is>
          <t>problem8
(n=1)</t>
        </is>
      </c>
      <c r="L4" s="2" t="inlineStr">
        <is>
          <t>problem9
(n=1)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TP=1 FP=0
FN=0 TN=0
SW=0</t>
        </is>
      </c>
      <c r="G6" s="5" t="inlineStr">
        <is>
          <t>TP=1 FP=0
FN=0 TN=0
SW=0</t>
        </is>
      </c>
      <c r="H6" s="5" t="inlineStr">
        <is>
          <t>TP=1 FP=0
FN=0 TN=0
SW=0</t>
        </is>
      </c>
      <c r="I6" s="5" t="inlineStr">
        <is>
          <t>TP=1 FP=0
FN=0 TN=0
SW=0</t>
        </is>
      </c>
      <c r="J6" s="5" t="inlineStr">
        <is>
          <t>TP=1 FP=0
FN=0 TN=0
SW=0</t>
        </is>
      </c>
      <c r="K6" s="5" t="inlineStr">
        <is>
          <t>TP=1 FP=0
FN=0 TN=0
SW=0</t>
        </is>
      </c>
      <c r="L6" s="5" t="inlineStr">
        <is>
          <t>TP=1 FP=0
FN=0 TN=0
SW=0</t>
        </is>
      </c>
    </row>
    <row r="7">
      <c r="A7" s="4" t="inlineStr">
        <is>
          <t>PRE</t>
        </is>
      </c>
      <c r="B7" s="4" t="inlineStr">
        <is>
          <t>at-pile(pl,d)</t>
        </is>
      </c>
      <c r="C7" s="5" t="inlineStr">
        <is>
          <t>TP=1 FP=0
FN=0 TN=0
SW=0</t>
        </is>
      </c>
      <c r="D7" s="5" t="inlineStr">
        <is>
          <t>TP=1 FP=0
FN=0 TN=0
SW=0</t>
        </is>
      </c>
      <c r="E7" s="5" t="inlineStr">
        <is>
          <t>TP=1 FP=0
FN=0 TN=0
SW=0</t>
        </is>
      </c>
      <c r="F7" s="5" t="inlineStr">
        <is>
          <t>TP=1 FP=0
FN=0 TN=0
SW=0</t>
        </is>
      </c>
      <c r="G7" s="5" t="inlineStr">
        <is>
          <t>TP=1 FP=0
FN=0 TN=0
SW=0</t>
        </is>
      </c>
      <c r="H7" s="5" t="inlineStr">
        <is>
          <t>TP=1 FP=0
FN=0 TN=0
SW=0</t>
        </is>
      </c>
      <c r="I7" s="5" t="inlineStr">
        <is>
          <t>TP=1 FP=0
FN=0 TN=0
SW=0</t>
        </is>
      </c>
      <c r="J7" s="5" t="inlineStr">
        <is>
          <t>TP=1 FP=0
FN=0 TN=0
SW=0</t>
        </is>
      </c>
      <c r="K7" s="5" t="inlineStr">
        <is>
          <t>TP=1 FP=0
FN=0 TN=0
SW=0</t>
        </is>
      </c>
      <c r="L7" s="5" t="inlineStr">
        <is>
          <t>TP=1 FP=0
FN=0 TN=0
SW=0</t>
        </is>
      </c>
    </row>
    <row r="8">
      <c r="A8" s="4" t="inlineStr">
        <is>
          <t>PRE</t>
        </is>
      </c>
      <c r="B8" s="4" t="inlineStr">
        <is>
          <t>on-pile(p,pl)</t>
        </is>
      </c>
      <c r="C8" s="5" t="inlineStr">
        <is>
          <t>TP=1 FP=0
FN=0 TN=0
SW=0</t>
        </is>
      </c>
      <c r="D8" s="5" t="inlineStr">
        <is>
          <t>TP=1 FP=0
FN=0 TN=0
SW=0</t>
        </is>
      </c>
      <c r="E8" s="5" t="inlineStr">
        <is>
          <t>TP=1 FP=0
FN=0 TN=0
SW=0</t>
        </is>
      </c>
      <c r="F8" s="5" t="inlineStr">
        <is>
          <t>TP=1 FP=0
FN=0 TN=0
SW=0</t>
        </is>
      </c>
      <c r="G8" s="5" t="inlineStr">
        <is>
          <t>TP=1 FP=0
FN=0 TN=0
SW=0</t>
        </is>
      </c>
      <c r="H8" s="5" t="inlineStr">
        <is>
          <t>TP=1 FP=0
FN=0 TN=0
SW=0</t>
        </is>
      </c>
      <c r="I8" s="5" t="inlineStr">
        <is>
          <t>TP=1 FP=0
FN=0 TN=0
SW=0</t>
        </is>
      </c>
      <c r="J8" s="5" t="inlineStr">
        <is>
          <t>TP=1 FP=0
FN=0 TN=0
SW=0</t>
        </is>
      </c>
      <c r="K8" s="5" t="inlineStr">
        <is>
          <t>TP=1 FP=0
FN=0 TN=0
SW=0</t>
        </is>
      </c>
      <c r="L8" s="5" t="inlineStr">
        <is>
          <t>TP=1 FP=0
FN=0 TN=0
SW=0</t>
        </is>
      </c>
    </row>
    <row r="9">
      <c r="A9" s="4" t="inlineStr">
        <is>
          <t>PRE</t>
        </is>
      </c>
      <c r="B9" s="4" t="inlineStr">
        <is>
          <t>at(p,d)</t>
        </is>
      </c>
      <c r="C9" s="5" t="inlineStr">
        <is>
          <t>TP=1 FP=0
FN=0 TN=0
SW=0</t>
        </is>
      </c>
      <c r="D9" s="5" t="inlineStr">
        <is>
          <t>TP=1 FP=0
FN=0 TN=0
SW=0</t>
        </is>
      </c>
      <c r="E9" s="5" t="inlineStr">
        <is>
          <t>TP=1 FP=0
FN=0 TN=0
SW=0</t>
        </is>
      </c>
      <c r="F9" s="5" t="inlineStr">
        <is>
          <t>TP=1 FP=0
FN=0 TN=0
SW=0</t>
        </is>
      </c>
      <c r="G9" s="5" t="inlineStr">
        <is>
          <t>TP=1 FP=0
FN=0 TN=0
SW=0</t>
        </is>
      </c>
      <c r="H9" s="5" t="inlineStr">
        <is>
          <t>TP=1 FP=0
FN=0 TN=0
SW=0</t>
        </is>
      </c>
      <c r="I9" s="5" t="inlineStr">
        <is>
          <t>TP=1 FP=0
FN=0 TN=0
SW=0</t>
        </is>
      </c>
      <c r="J9" s="5" t="inlineStr">
        <is>
          <t>TP=1 FP=0
FN=0 TN=0
SW=0</t>
        </is>
      </c>
      <c r="K9" s="5" t="inlineStr">
        <is>
          <t>TP=1 FP=0
FN=0 TN=0
SW=0</t>
        </is>
      </c>
      <c r="L9" s="5" t="inlineStr">
        <is>
          <t>TP=1 FP=0
FN=0 TN=0
SW=0</t>
        </is>
      </c>
    </row>
    <row r="10">
      <c r="A10" s="4" t="inlineStr">
        <is>
          <t>PRE</t>
        </is>
      </c>
      <c r="B10" s="4" t="inlineStr">
        <is>
          <t>clear(p)</t>
        </is>
      </c>
      <c r="C10" s="5" t="inlineStr">
        <is>
          <t>TP=1 FP=0
FN=0 TN=0</t>
        </is>
      </c>
      <c r="D10" s="5" t="inlineStr">
        <is>
          <t>TP=1 FP=0
FN=0 TN=0</t>
        </is>
      </c>
      <c r="E10" s="5" t="inlineStr">
        <is>
          <t>TP=1 FP=0
FN=0 TN=0</t>
        </is>
      </c>
      <c r="F10" s="5" t="inlineStr">
        <is>
          <t>TP=1 FP=0
FN=0 TN=0</t>
        </is>
      </c>
      <c r="G10" s="5" t="inlineStr">
        <is>
          <t>TP=1 FP=0
FN=0 TN=0</t>
        </is>
      </c>
      <c r="H10" s="5" t="inlineStr">
        <is>
          <t>TP=1 FP=0
FN=0 TN=0</t>
        </is>
      </c>
      <c r="I10" s="5" t="inlineStr">
        <is>
          <t>TP=1 FP=0
FN=0 TN=0</t>
        </is>
      </c>
      <c r="J10" s="5" t="inlineStr">
        <is>
          <t>TP=1 FP=0
FN=0 TN=0</t>
        </is>
      </c>
      <c r="K10" s="5" t="inlineStr">
        <is>
          <t>TP=1 FP=0
FN=0 TN=0</t>
        </is>
      </c>
      <c r="L10" s="5" t="inlineStr">
        <is>
          <t>TP=1 FP=0
FN=0 TN=0</t>
        </is>
      </c>
    </row>
    <row r="11">
      <c r="A11" s="4" t="inlineStr">
        <is>
          <t>PRE</t>
        </is>
      </c>
      <c r="B11" s="4" t="inlineStr">
        <is>
          <t>empty-crane(c)</t>
        </is>
      </c>
      <c r="C11" s="5" t="inlineStr">
        <is>
          <t>TP=1 FP=0
FN=0 TN=0</t>
        </is>
      </c>
      <c r="D11" s="5" t="inlineStr">
        <is>
          <t>TP=1 FP=0
FN=0 TN=0</t>
        </is>
      </c>
      <c r="E11" s="5" t="inlineStr">
        <is>
          <t>TP=1 FP=0
FN=0 TN=0</t>
        </is>
      </c>
      <c r="F11" s="5" t="inlineStr">
        <is>
          <t>TP=1 FP=0
FN=0 TN=0</t>
        </is>
      </c>
      <c r="G11" s="5" t="inlineStr">
        <is>
          <t>TP=1 FP=0
FN=0 TN=0</t>
        </is>
      </c>
      <c r="H11" s="5" t="inlineStr">
        <is>
          <t>TP=1 FP=0
FN=0 TN=0</t>
        </is>
      </c>
      <c r="I11" s="5" t="inlineStr">
        <is>
          <t>TP=1 FP=0
FN=0 TN=0</t>
        </is>
      </c>
      <c r="J11" s="5" t="inlineStr">
        <is>
          <t>TP=1 FP=0
FN=0 TN=0</t>
        </is>
      </c>
      <c r="K11" s="5" t="inlineStr">
        <is>
          <t>TP=1 FP=0
FN=0 TN=0</t>
        </is>
      </c>
      <c r="L11" s="5" t="inlineStr">
        <is>
          <t>TP=1 FP=0
FN=0 TN=0</t>
        </is>
      </c>
    </row>
    <row r="13">
      <c r="A13" s="3" t="inlineStr">
        <is>
          <t>ADD EFFECTS (absent in prev → present in next)</t>
        </is>
      </c>
    </row>
    <row r="14">
      <c r="A14" s="4" t="inlineStr">
        <is>
          <t>ADD</t>
        </is>
      </c>
      <c r="B14" s="4" t="inlineStr">
        <is>
          <t>holding(c,p)</t>
        </is>
      </c>
      <c r="C14" s="5" t="inlineStr">
        <is>
          <t>TP=1 FP=0
FN=0 TN=0
SW=0</t>
        </is>
      </c>
      <c r="D14" s="5" t="inlineStr">
        <is>
          <t>TP=1 FP=0
FN=0 TN=0
SW=0</t>
        </is>
      </c>
      <c r="E14" s="5" t="inlineStr">
        <is>
          <t>TP=1 FP=0
FN=0 TN=0
SW=0</t>
        </is>
      </c>
      <c r="F14" s="5" t="inlineStr">
        <is>
          <t>TP=1 FP=0
FN=0 TN=0
SW=0</t>
        </is>
      </c>
      <c r="G14" s="5" t="inlineStr">
        <is>
          <t>TP=1 FP=0
FN=0 TN=0
SW=0</t>
        </is>
      </c>
      <c r="H14" s="5" t="inlineStr">
        <is>
          <t>TP=1 FP=0
FN=0 TN=0
SW=0</t>
        </is>
      </c>
      <c r="I14" s="5" t="inlineStr">
        <is>
          <t>TP=1 FP=0
FN=0 TN=0
SW=0</t>
        </is>
      </c>
      <c r="J14" s="5" t="inlineStr">
        <is>
          <t>TP=1 FP=0
FN=0 TN=0
SW=0</t>
        </is>
      </c>
      <c r="K14" s="5" t="inlineStr">
        <is>
          <t>TP=1 FP=0
FN=0 TN=0
SW=0</t>
        </is>
      </c>
      <c r="L14" s="5" t="inlineStr">
        <is>
          <t>TP=1 FP=0
FN=0 TN=0
SW=0</t>
        </is>
      </c>
    </row>
    <row r="15">
      <c r="A15" s="4" t="inlineStr">
        <is>
          <t>ADD</t>
        </is>
      </c>
      <c r="B15" s="4" t="inlineStr">
        <is>
          <t>clear(pl)</t>
        </is>
      </c>
      <c r="C15" s="5" t="inlineStr">
        <is>
          <t>TP=1 FP=0
FN=0 TN=0</t>
        </is>
      </c>
      <c r="D15" s="5" t="inlineStr">
        <is>
          <t>TP=1 FP=0
FN=0 TN=0</t>
        </is>
      </c>
      <c r="E15" s="8" t="inlineStr">
        <is>
          <t>TP=0 FP=0
FN=1 TN=0</t>
        </is>
      </c>
      <c r="F15" s="8" t="inlineStr">
        <is>
          <t>TP=0 FP=0
FN=1 TN=0</t>
        </is>
      </c>
      <c r="G15" s="5" t="inlineStr">
        <is>
          <t>TP=1 FP=0
FN=0 TN=0</t>
        </is>
      </c>
      <c r="H15" s="5" t="inlineStr">
        <is>
          <t>TP=1 FP=0
FN=0 TN=0</t>
        </is>
      </c>
      <c r="I15" s="5" t="inlineStr">
        <is>
          <t>TP=1 FP=0
FN=0 TN=0</t>
        </is>
      </c>
      <c r="J15" s="8" t="inlineStr">
        <is>
          <t>TP=0 FP=0
FN=1 TN=0</t>
        </is>
      </c>
      <c r="K15" s="8" t="inlineStr">
        <is>
          <t>TP=0 FP=0
FN=1 TN=0</t>
        </is>
      </c>
      <c r="L15" s="5" t="inlineStr">
        <is>
          <t>TP=1 FP=0
FN=0 TN=0</t>
        </is>
      </c>
    </row>
    <row r="17">
      <c r="A17" s="3" t="inlineStr">
        <is>
          <t>DELETE EFFECTS (present in prev → absent in next)</t>
        </is>
      </c>
    </row>
    <row r="18">
      <c r="A18" s="4" t="inlineStr">
        <is>
          <t>DEL</t>
        </is>
      </c>
      <c r="B18" s="4" t="inlineStr">
        <is>
          <t>on-pile(p,pl)</t>
        </is>
      </c>
      <c r="C18" s="5" t="inlineStr">
        <is>
          <t>TP=1 FP=0
FN=0 TN=0
SW=0</t>
        </is>
      </c>
      <c r="D18" s="5" t="inlineStr">
        <is>
          <t>TP=1 FP=0
FN=0 TN=0
SW=0</t>
        </is>
      </c>
      <c r="E18" s="5" t="inlineStr">
        <is>
          <t>TP=1 FP=0
FN=0 TN=0
SW=0</t>
        </is>
      </c>
      <c r="F18" s="5" t="inlineStr">
        <is>
          <t>TP=1 FP=0
FN=0 TN=0
SW=0</t>
        </is>
      </c>
      <c r="G18" s="5" t="inlineStr">
        <is>
          <t>TP=1 FP=0
FN=0 TN=0
SW=0</t>
        </is>
      </c>
      <c r="H18" s="5" t="inlineStr">
        <is>
          <t>TP=1 FP=0
FN=0 TN=0
SW=0</t>
        </is>
      </c>
      <c r="I18" s="5" t="inlineStr">
        <is>
          <t>TP=1 FP=0
FN=0 TN=0
SW=0</t>
        </is>
      </c>
      <c r="J18" s="5" t="inlineStr">
        <is>
          <t>TP=1 FP=0
FN=0 TN=0
SW=0</t>
        </is>
      </c>
      <c r="K18" s="5" t="inlineStr">
        <is>
          <t>TP=1 FP=0
FN=0 TN=0
SW=0</t>
        </is>
      </c>
      <c r="L18" s="5" t="inlineStr">
        <is>
          <t>TP=1 FP=0
FN=0 TN=0
SW=0</t>
        </is>
      </c>
    </row>
    <row r="19">
      <c r="A19" s="4" t="inlineStr">
        <is>
          <t>DEL</t>
        </is>
      </c>
      <c r="B19" s="4" t="inlineStr">
        <is>
          <t>clear(p)</t>
        </is>
      </c>
      <c r="C19" s="8" t="inlineStr">
        <is>
          <t>TP=0 FP=0
FN=1 TN=0</t>
        </is>
      </c>
      <c r="D19" s="5" t="inlineStr">
        <is>
          <t>TP=1 FP=0
FN=0 TN=0</t>
        </is>
      </c>
      <c r="E19" s="8" t="inlineStr">
        <is>
          <t>TP=0 FP=0
FN=1 TN=0</t>
        </is>
      </c>
      <c r="F19" s="5" t="inlineStr">
        <is>
          <t>TP=1 FP=0
FN=0 TN=0</t>
        </is>
      </c>
      <c r="G19" s="8" t="inlineStr">
        <is>
          <t>TP=0 FP=0
FN=1 TN=0</t>
        </is>
      </c>
      <c r="H19" s="8" t="inlineStr">
        <is>
          <t>TP=0 FP=0
FN=1 TN=0</t>
        </is>
      </c>
      <c r="I19" s="5" t="inlineStr">
        <is>
          <t>TP=1 FP=0
FN=0 TN=0</t>
        </is>
      </c>
      <c r="J19" s="5" t="inlineStr">
        <is>
          <t>TP=1 FP=0
FN=0 TN=0</t>
        </is>
      </c>
      <c r="K19" s="5" t="inlineStr">
        <is>
          <t>TP=1 FP=0
FN=0 TN=0</t>
        </is>
      </c>
      <c r="L19" s="5" t="inlineStr">
        <is>
          <t>TP=1 FP=0
FN=0 TN=0</t>
        </is>
      </c>
    </row>
    <row r="20">
      <c r="A20" s="4" t="inlineStr">
        <is>
          <t>DEL</t>
        </is>
      </c>
      <c r="B20" s="4" t="inlineStr">
        <is>
          <t>empty-crane(c)</t>
        </is>
      </c>
      <c r="C20" s="5" t="inlineStr">
        <is>
          <t>TP=1 FP=0
FN=0 TN=0</t>
        </is>
      </c>
      <c r="D20" s="5" t="inlineStr">
        <is>
          <t>TP=1 FP=0
FN=0 TN=0</t>
        </is>
      </c>
      <c r="E20" s="5" t="inlineStr">
        <is>
          <t>TP=1 FP=0
FN=0 TN=0</t>
        </is>
      </c>
      <c r="F20" s="5" t="inlineStr">
        <is>
          <t>TP=1 FP=0
FN=0 TN=0</t>
        </is>
      </c>
      <c r="G20" s="5" t="inlineStr">
        <is>
          <t>TP=1 FP=0
FN=0 TN=0</t>
        </is>
      </c>
      <c r="H20" s="5" t="inlineStr">
        <is>
          <t>TP=1 FP=0
FN=0 TN=0</t>
        </is>
      </c>
      <c r="I20" s="5" t="inlineStr">
        <is>
          <t>TP=1 FP=0
FN=0 TN=0</t>
        </is>
      </c>
      <c r="J20" s="5" t="inlineStr">
        <is>
          <t>TP=1 FP=0
FN=0 TN=0</t>
        </is>
      </c>
      <c r="K20" s="5" t="inlineStr">
        <is>
          <t>TP=1 FP=0
FN=0 TN=0</t>
        </is>
      </c>
      <c r="L20" s="5" t="inlineStr">
        <is>
          <t>TP=1 FP=0
FN=0 TN=0</t>
        </is>
      </c>
    </row>
    <row r="22">
      <c r="B22" s="6" t="inlineStr">
        <is>
          <t>N transitions</t>
        </is>
      </c>
      <c r="C22" s="7" t="n">
        <v>1</v>
      </c>
      <c r="D22" s="7" t="n">
        <v>1</v>
      </c>
      <c r="E22" s="7" t="n">
        <v>1</v>
      </c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1</v>
      </c>
      <c r="L22" s="7" t="n">
        <v>1</v>
      </c>
    </row>
  </sheetData>
  <mergeCells count="4">
    <mergeCell ref="A13:L13"/>
    <mergeCell ref="A17:L17"/>
    <mergeCell ref="A1:L1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unstack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(n=1)</t>
        </is>
      </c>
      <c r="G4" s="2" t="inlineStr">
        <is>
          <t>problem4
(n=1)</t>
        </is>
      </c>
      <c r="H4" s="2" t="inlineStr">
        <is>
          <t>problem5
(n=1)</t>
        </is>
      </c>
      <c r="I4" s="2" t="inlineStr">
        <is>
          <t>problem6
(n=1)</t>
        </is>
      </c>
      <c r="J4" s="2" t="inlineStr">
        <is>
          <t>problem7
(n=1)</t>
        </is>
      </c>
      <c r="K4" s="2" t="inlineStr">
        <is>
          <t>problem8
(n=1)</t>
        </is>
      </c>
      <c r="L4" s="2" t="inlineStr">
        <is>
          <t>problem9
(n=2)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TP=1 FP=0
FN=0 TN=0
SW=0</t>
        </is>
      </c>
      <c r="G6" s="5" t="inlineStr">
        <is>
          <t>TP=1 FP=0
FN=0 TN=0
SW=0</t>
        </is>
      </c>
      <c r="H6" s="5" t="inlineStr">
        <is>
          <t>TP=1 FP=0
FN=0 TN=0
SW=0</t>
        </is>
      </c>
      <c r="I6" s="5" t="inlineStr">
        <is>
          <t>TP=1 FP=0
FN=0 TN=0
SW=0</t>
        </is>
      </c>
      <c r="J6" s="5" t="inlineStr">
        <is>
          <t>TP=1 FP=0
FN=0 TN=0
SW=0</t>
        </is>
      </c>
      <c r="K6" s="5" t="inlineStr">
        <is>
          <t>TP=1 FP=0
FN=0 TN=0
SW=0</t>
        </is>
      </c>
      <c r="L6" s="5" t="inlineStr">
        <is>
          <t>TP=2 FP=0
FN=0 TN=0
SW=0</t>
        </is>
      </c>
    </row>
    <row r="7">
      <c r="A7" s="4" t="inlineStr">
        <is>
          <t>PRE</t>
        </is>
      </c>
      <c r="B7" s="4" t="inlineStr">
        <is>
          <t>on(p,q)</t>
        </is>
      </c>
      <c r="C7" s="5" t="inlineStr">
        <is>
          <t>TP=1 FP=0
FN=0 TN=0
SW=0</t>
        </is>
      </c>
      <c r="D7" s="5" t="inlineStr">
        <is>
          <t>TP=1 FP=0
FN=0 TN=0
SW=0</t>
        </is>
      </c>
      <c r="E7" s="5" t="inlineStr">
        <is>
          <t>TP=1 FP=0
FN=0 TN=0
SW=0</t>
        </is>
      </c>
      <c r="F7" s="5" t="inlineStr">
        <is>
          <t>TP=1 FP=0
FN=0 TN=0
SW=0</t>
        </is>
      </c>
      <c r="G7" s="5" t="inlineStr">
        <is>
          <t>TP=1 FP=0
FN=0 TN=0
SW=0</t>
        </is>
      </c>
      <c r="H7" s="5" t="inlineStr">
        <is>
          <t>TP=1 FP=0
FN=0 TN=0
SW=0</t>
        </is>
      </c>
      <c r="I7" s="5" t="inlineStr">
        <is>
          <t>TP=1 FP=0
FN=0 TN=0
SW=0</t>
        </is>
      </c>
      <c r="J7" s="5" t="inlineStr">
        <is>
          <t>TP=1 FP=0
FN=0 TN=0
SW=0</t>
        </is>
      </c>
      <c r="K7" s="5" t="inlineStr">
        <is>
          <t>TP=1 FP=0
FN=0 TN=0
SW=0</t>
        </is>
      </c>
      <c r="L7" s="5" t="inlineStr">
        <is>
          <t>TP=2 FP=0
FN=0 TN=0
SW=0</t>
        </is>
      </c>
    </row>
    <row r="8">
      <c r="A8" s="4" t="inlineStr">
        <is>
          <t>PRE</t>
        </is>
      </c>
      <c r="B8" s="4" t="inlineStr">
        <is>
          <t>at(p,d)</t>
        </is>
      </c>
      <c r="C8" s="5" t="inlineStr">
        <is>
          <t>TP=1 FP=0
FN=0 TN=0
SW=0</t>
        </is>
      </c>
      <c r="D8" s="5" t="inlineStr">
        <is>
          <t>TP=1 FP=0
FN=0 TN=0
SW=0</t>
        </is>
      </c>
      <c r="E8" s="5" t="inlineStr">
        <is>
          <t>TP=1 FP=0
FN=0 TN=0
SW=0</t>
        </is>
      </c>
      <c r="F8" s="5" t="inlineStr">
        <is>
          <t>TP=1 FP=0
FN=0 TN=0
SW=0</t>
        </is>
      </c>
      <c r="G8" s="5" t="inlineStr">
        <is>
          <t>TP=1 FP=0
FN=0 TN=0
SW=0</t>
        </is>
      </c>
      <c r="H8" s="5" t="inlineStr">
        <is>
          <t>TP=1 FP=0
FN=0 TN=0
SW=0</t>
        </is>
      </c>
      <c r="I8" s="5" t="inlineStr">
        <is>
          <t>TP=1 FP=0
FN=0 TN=0
SW=0</t>
        </is>
      </c>
      <c r="J8" s="5" t="inlineStr">
        <is>
          <t>TP=1 FP=0
FN=0 TN=0
SW=0</t>
        </is>
      </c>
      <c r="K8" s="5" t="inlineStr">
        <is>
          <t>TP=1 FP=0
FN=0 TN=0
SW=0</t>
        </is>
      </c>
      <c r="L8" s="5" t="inlineStr">
        <is>
          <t>TP=2 FP=0
FN=0 TN=0
SW=0</t>
        </is>
      </c>
    </row>
    <row r="9">
      <c r="A9" s="4" t="inlineStr">
        <is>
          <t>PRE</t>
        </is>
      </c>
      <c r="B9" s="4" t="inlineStr">
        <is>
          <t>at(q,d)</t>
        </is>
      </c>
      <c r="C9" s="5" t="inlineStr">
        <is>
          <t>TP=1 FP=0
FN=0 TN=0
SW=0</t>
        </is>
      </c>
      <c r="D9" s="5" t="inlineStr">
        <is>
          <t>TP=1 FP=0
FN=0 TN=0
SW=0</t>
        </is>
      </c>
      <c r="E9" s="5" t="inlineStr">
        <is>
          <t>TP=1 FP=0
FN=0 TN=0
SW=0</t>
        </is>
      </c>
      <c r="F9" s="5" t="inlineStr">
        <is>
          <t>TP=1 FP=0
FN=0 TN=0
SW=0</t>
        </is>
      </c>
      <c r="G9" s="5" t="inlineStr">
        <is>
          <t>TP=1 FP=0
FN=0 TN=0
SW=0</t>
        </is>
      </c>
      <c r="H9" s="5" t="inlineStr">
        <is>
          <t>TP=1 FP=0
FN=0 TN=0
SW=0</t>
        </is>
      </c>
      <c r="I9" s="5" t="inlineStr">
        <is>
          <t>TP=1 FP=0
FN=0 TN=0
SW=0</t>
        </is>
      </c>
      <c r="J9" s="5" t="inlineStr">
        <is>
          <t>TP=1 FP=0
FN=0 TN=0
SW=0</t>
        </is>
      </c>
      <c r="K9" s="5" t="inlineStr">
        <is>
          <t>TP=1 FP=0
FN=0 TN=0
SW=0</t>
        </is>
      </c>
      <c r="L9" s="5" t="inlineStr">
        <is>
          <t>TP=2 FP=0
FN=0 TN=0
SW=0</t>
        </is>
      </c>
    </row>
    <row r="10">
      <c r="A10" s="4" t="inlineStr">
        <is>
          <t>PRE</t>
        </is>
      </c>
      <c r="B10" s="4" t="inlineStr">
        <is>
          <t>clear(p)</t>
        </is>
      </c>
      <c r="C10" s="5" t="inlineStr">
        <is>
          <t>TP=1 FP=0
FN=0 TN=0</t>
        </is>
      </c>
      <c r="D10" s="5" t="inlineStr">
        <is>
          <t>TP=1 FP=0
FN=0 TN=0</t>
        </is>
      </c>
      <c r="E10" s="5" t="inlineStr">
        <is>
          <t>TP=1 FP=0
FN=0 TN=0</t>
        </is>
      </c>
      <c r="F10" s="5" t="inlineStr">
        <is>
          <t>TP=1 FP=0
FN=0 TN=0</t>
        </is>
      </c>
      <c r="G10" s="5" t="inlineStr">
        <is>
          <t>TP=1 FP=0
FN=0 TN=0</t>
        </is>
      </c>
      <c r="H10" s="5" t="inlineStr">
        <is>
          <t>TP=1 FP=0
FN=0 TN=0</t>
        </is>
      </c>
      <c r="I10" s="5" t="inlineStr">
        <is>
          <t>TP=1 FP=0
FN=0 TN=0</t>
        </is>
      </c>
      <c r="J10" s="5" t="inlineStr">
        <is>
          <t>TP=1 FP=0
FN=0 TN=0</t>
        </is>
      </c>
      <c r="K10" s="5" t="inlineStr">
        <is>
          <t>TP=1 FP=0
FN=0 TN=0</t>
        </is>
      </c>
      <c r="L10" s="8" t="inlineStr">
        <is>
          <t>TP=1 FP=0
FN=1 TN=0</t>
        </is>
      </c>
    </row>
    <row r="11">
      <c r="A11" s="4" t="inlineStr">
        <is>
          <t>PRE</t>
        </is>
      </c>
      <c r="B11" s="4" t="inlineStr">
        <is>
          <t>empty-crane(c)</t>
        </is>
      </c>
      <c r="C11" s="5" t="inlineStr">
        <is>
          <t>TP=1 FP=0
FN=0 TN=0</t>
        </is>
      </c>
      <c r="D11" s="5" t="inlineStr">
        <is>
          <t>TP=1 FP=0
FN=0 TN=0</t>
        </is>
      </c>
      <c r="E11" s="5" t="inlineStr">
        <is>
          <t>TP=1 FP=0
FN=0 TN=0</t>
        </is>
      </c>
      <c r="F11" s="5" t="inlineStr">
        <is>
          <t>TP=1 FP=0
FN=0 TN=0</t>
        </is>
      </c>
      <c r="G11" s="5" t="inlineStr">
        <is>
          <t>TP=1 FP=0
FN=0 TN=0</t>
        </is>
      </c>
      <c r="H11" s="5" t="inlineStr">
        <is>
          <t>TP=1 FP=0
FN=0 TN=0</t>
        </is>
      </c>
      <c r="I11" s="5" t="inlineStr">
        <is>
          <t>TP=1 FP=0
FN=0 TN=0</t>
        </is>
      </c>
      <c r="J11" s="5" t="inlineStr">
        <is>
          <t>TP=1 FP=0
FN=0 TN=0</t>
        </is>
      </c>
      <c r="K11" s="5" t="inlineStr">
        <is>
          <t>TP=1 FP=0
FN=0 TN=0</t>
        </is>
      </c>
      <c r="L11" s="5" t="inlineStr">
        <is>
          <t>TP=2 FP=0
FN=0 TN=0</t>
        </is>
      </c>
    </row>
    <row r="13">
      <c r="A13" s="3" t="inlineStr">
        <is>
          <t>ADD EFFECTS (absent in prev → present in next)</t>
        </is>
      </c>
    </row>
    <row r="14">
      <c r="A14" s="4" t="inlineStr">
        <is>
          <t>ADD</t>
        </is>
      </c>
      <c r="B14" s="4" t="inlineStr">
        <is>
          <t>holding(c,p)</t>
        </is>
      </c>
      <c r="C14" s="5" t="inlineStr">
        <is>
          <t>TP=1 FP=0
FN=0 TN=0
SW=0</t>
        </is>
      </c>
      <c r="D14" s="5" t="inlineStr">
        <is>
          <t>TP=1 FP=0
FN=0 TN=0
SW=0</t>
        </is>
      </c>
      <c r="E14" s="5" t="inlineStr">
        <is>
          <t>TP=1 FP=0
FN=0 TN=0
SW=0</t>
        </is>
      </c>
      <c r="F14" s="5" t="inlineStr">
        <is>
          <t>TP=1 FP=0
FN=0 TN=0
SW=0</t>
        </is>
      </c>
      <c r="G14" s="5" t="inlineStr">
        <is>
          <t>TP=1 FP=0
FN=0 TN=0
SW=0</t>
        </is>
      </c>
      <c r="H14" s="5" t="inlineStr">
        <is>
          <t>TP=1 FP=0
FN=0 TN=0
SW=0</t>
        </is>
      </c>
      <c r="I14" s="5" t="inlineStr">
        <is>
          <t>TP=1 FP=0
FN=0 TN=0
SW=0</t>
        </is>
      </c>
      <c r="J14" s="5" t="inlineStr">
        <is>
          <t>TP=1 FP=0
FN=0 TN=0
SW=0</t>
        </is>
      </c>
      <c r="K14" s="5" t="inlineStr">
        <is>
          <t>TP=1 FP=0
FN=0 TN=0
SW=0</t>
        </is>
      </c>
      <c r="L14" s="5" t="inlineStr">
        <is>
          <t>TP=2 FP=0
FN=0 TN=0
SW=0</t>
        </is>
      </c>
    </row>
    <row r="15">
      <c r="A15" s="4" t="inlineStr">
        <is>
          <t>ADD</t>
        </is>
      </c>
      <c r="B15" s="4" t="inlineStr">
        <is>
          <t>clear(q)</t>
        </is>
      </c>
      <c r="C15" s="5" t="inlineStr">
        <is>
          <t>TP=1 FP=0
FN=0 TN=0</t>
        </is>
      </c>
      <c r="D15" s="5" t="inlineStr">
        <is>
          <t>TP=1 FP=0
FN=0 TN=0</t>
        </is>
      </c>
      <c r="E15" s="5" t="inlineStr">
        <is>
          <t>TP=1 FP=0
FN=0 TN=0</t>
        </is>
      </c>
      <c r="F15" s="5" t="inlineStr">
        <is>
          <t>TP=1 FP=0
FN=0 TN=0</t>
        </is>
      </c>
      <c r="G15" s="5" t="inlineStr">
        <is>
          <t>TP=1 FP=0
FN=0 TN=0</t>
        </is>
      </c>
      <c r="H15" s="5" t="inlineStr">
        <is>
          <t>TP=1 FP=0
FN=0 TN=0</t>
        </is>
      </c>
      <c r="I15" s="5" t="inlineStr">
        <is>
          <t>TP=1 FP=0
FN=0 TN=0</t>
        </is>
      </c>
      <c r="J15" s="5" t="inlineStr">
        <is>
          <t>TP=1 FP=0
FN=0 TN=0</t>
        </is>
      </c>
      <c r="K15" s="5" t="inlineStr">
        <is>
          <t>TP=1 FP=0
FN=0 TN=0</t>
        </is>
      </c>
      <c r="L15" s="5" t="inlineStr">
        <is>
          <t>TP=2 FP=0
FN=0 TN=0</t>
        </is>
      </c>
    </row>
    <row r="17">
      <c r="A17" s="3" t="inlineStr">
        <is>
          <t>DELETE EFFECTS (present in prev → absent in next)</t>
        </is>
      </c>
    </row>
    <row r="18">
      <c r="A18" s="4" t="inlineStr">
        <is>
          <t>DEL</t>
        </is>
      </c>
      <c r="B18" s="4" t="inlineStr">
        <is>
          <t>on(p,q)</t>
        </is>
      </c>
      <c r="C18" s="5" t="inlineStr">
        <is>
          <t>TP=1 FP=0
FN=0 TN=0
SW=0</t>
        </is>
      </c>
      <c r="D18" s="5" t="inlineStr">
        <is>
          <t>TP=1 FP=0
FN=0 TN=0
SW=0</t>
        </is>
      </c>
      <c r="E18" s="5" t="inlineStr">
        <is>
          <t>TP=1 FP=0
FN=0 TN=0
SW=0</t>
        </is>
      </c>
      <c r="F18" s="5" t="inlineStr">
        <is>
          <t>TP=1 FP=0
FN=0 TN=0
SW=0</t>
        </is>
      </c>
      <c r="G18" s="5" t="inlineStr">
        <is>
          <t>TP=1 FP=0
FN=0 TN=0
SW=0</t>
        </is>
      </c>
      <c r="H18" s="5" t="inlineStr">
        <is>
          <t>TP=1 FP=0
FN=0 TN=0
SW=0</t>
        </is>
      </c>
      <c r="I18" s="5" t="inlineStr">
        <is>
          <t>TP=1 FP=0
FN=0 TN=0
SW=0</t>
        </is>
      </c>
      <c r="J18" s="5" t="inlineStr">
        <is>
          <t>TP=1 FP=0
FN=0 TN=0
SW=0</t>
        </is>
      </c>
      <c r="K18" s="5" t="inlineStr">
        <is>
          <t>TP=1 FP=0
FN=0 TN=0
SW=0</t>
        </is>
      </c>
      <c r="L18" s="5" t="inlineStr">
        <is>
          <t>TP=2 FP=0
FN=0 TN=0
SW=0</t>
        </is>
      </c>
    </row>
    <row r="19">
      <c r="A19" s="4" t="inlineStr">
        <is>
          <t>DEL</t>
        </is>
      </c>
      <c r="B19" s="4" t="inlineStr">
        <is>
          <t>clear(p)</t>
        </is>
      </c>
      <c r="C19" s="5" t="inlineStr">
        <is>
          <t>TP=1 FP=0
FN=0 TN=0</t>
        </is>
      </c>
      <c r="D19" s="5" t="inlineStr">
        <is>
          <t>TP=1 FP=0
FN=0 TN=0</t>
        </is>
      </c>
      <c r="E19" s="5" t="inlineStr">
        <is>
          <t>TP=1 FP=0
FN=0 TN=0</t>
        </is>
      </c>
      <c r="F19" s="5" t="inlineStr">
        <is>
          <t>TP=1 FP=0
FN=0 TN=0</t>
        </is>
      </c>
      <c r="G19" s="5" t="inlineStr">
        <is>
          <t>TP=1 FP=0
FN=0 TN=0</t>
        </is>
      </c>
      <c r="H19" s="5" t="inlineStr">
        <is>
          <t>TP=1 FP=0
FN=0 TN=0</t>
        </is>
      </c>
      <c r="I19" s="5" t="inlineStr">
        <is>
          <t>TP=1 FP=0
FN=0 TN=0</t>
        </is>
      </c>
      <c r="J19" s="5" t="inlineStr">
        <is>
          <t>TP=1 FP=0
FN=0 TN=0</t>
        </is>
      </c>
      <c r="K19" s="5" t="inlineStr">
        <is>
          <t>TP=1 FP=0
FN=0 TN=0</t>
        </is>
      </c>
      <c r="L19" s="8" t="inlineStr">
        <is>
          <t>TP=1 FP=0
FN=1 TN=0</t>
        </is>
      </c>
    </row>
    <row r="20">
      <c r="A20" s="4" t="inlineStr">
        <is>
          <t>DEL</t>
        </is>
      </c>
      <c r="B20" s="4" t="inlineStr">
        <is>
          <t>empty-crane(c)</t>
        </is>
      </c>
      <c r="C20" s="5" t="inlineStr">
        <is>
          <t>TP=1 FP=0
FN=0 TN=0</t>
        </is>
      </c>
      <c r="D20" s="5" t="inlineStr">
        <is>
          <t>TP=1 FP=0
FN=0 TN=0</t>
        </is>
      </c>
      <c r="E20" s="5" t="inlineStr">
        <is>
          <t>TP=1 FP=0
FN=0 TN=0</t>
        </is>
      </c>
      <c r="F20" s="5" t="inlineStr">
        <is>
          <t>TP=1 FP=0
FN=0 TN=0</t>
        </is>
      </c>
      <c r="G20" s="5" t="inlineStr">
        <is>
          <t>TP=1 FP=0
FN=0 TN=0</t>
        </is>
      </c>
      <c r="H20" s="5" t="inlineStr">
        <is>
          <t>TP=1 FP=0
FN=0 TN=0</t>
        </is>
      </c>
      <c r="I20" s="5" t="inlineStr">
        <is>
          <t>TP=1 FP=0
FN=0 TN=0</t>
        </is>
      </c>
      <c r="J20" s="5" t="inlineStr">
        <is>
          <t>TP=1 FP=0
FN=0 TN=0</t>
        </is>
      </c>
      <c r="K20" s="5" t="inlineStr">
        <is>
          <t>TP=1 FP=0
FN=0 TN=0</t>
        </is>
      </c>
      <c r="L20" s="5" t="inlineStr">
        <is>
          <t>TP=2 FP=0
FN=0 TN=0</t>
        </is>
      </c>
    </row>
    <row r="22">
      <c r="B22" s="6" t="inlineStr">
        <is>
          <t>N transitions</t>
        </is>
      </c>
      <c r="C22" s="7" t="n">
        <v>1</v>
      </c>
      <c r="D22" s="7" t="n">
        <v>1</v>
      </c>
      <c r="E22" s="7" t="n">
        <v>1</v>
      </c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1</v>
      </c>
      <c r="L22" s="7" t="n">
        <v>2</v>
      </c>
    </row>
  </sheetData>
  <mergeCells count="4">
    <mergeCell ref="A13:L13"/>
    <mergeCell ref="A17:L17"/>
    <mergeCell ref="A1:L1"/>
    <mergeCell ref="A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drop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(n=1)</t>
        </is>
      </c>
      <c r="G4" s="2" t="inlineStr">
        <is>
          <t>problem4
(n=1)</t>
        </is>
      </c>
      <c r="H4" s="2" t="inlineStr">
        <is>
          <t>problem5
(n=1)</t>
        </is>
      </c>
      <c r="I4" s="2" t="inlineStr">
        <is>
          <t>problem6
(n=1)</t>
        </is>
      </c>
      <c r="J4" s="2" t="inlineStr">
        <is>
          <t>problem7
(n=1)</t>
        </is>
      </c>
      <c r="K4" s="2" t="inlineStr">
        <is>
          <t>problem8
(n=1)</t>
        </is>
      </c>
      <c r="L4" s="2" t="inlineStr">
        <is>
          <t>problem9
(n=2)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TP=1 FP=0
FN=0 TN=0
SW=0</t>
        </is>
      </c>
      <c r="G6" s="5" t="inlineStr">
        <is>
          <t>TP=1 FP=0
FN=0 TN=0
SW=0</t>
        </is>
      </c>
      <c r="H6" s="5" t="inlineStr">
        <is>
          <t>TP=1 FP=0
FN=0 TN=0
SW=0</t>
        </is>
      </c>
      <c r="I6" s="5" t="inlineStr">
        <is>
          <t>TP=1 FP=0
FN=0 TN=0
SW=0</t>
        </is>
      </c>
      <c r="J6" s="5" t="inlineStr">
        <is>
          <t>TP=1 FP=0
FN=0 TN=0
SW=0</t>
        </is>
      </c>
      <c r="K6" s="5" t="inlineStr">
        <is>
          <t>TP=1 FP=0
FN=0 TN=0
SW=0</t>
        </is>
      </c>
      <c r="L6" s="5" t="inlineStr">
        <is>
          <t>TP=2 FP=0
FN=0 TN=0
SW=0</t>
        </is>
      </c>
    </row>
    <row r="7">
      <c r="A7" s="4" t="inlineStr">
        <is>
          <t>PRE</t>
        </is>
      </c>
      <c r="B7" s="4" t="inlineStr">
        <is>
          <t>at-pile(pl,d)</t>
        </is>
      </c>
      <c r="C7" s="5" t="inlineStr">
        <is>
          <t>TP=1 FP=0
FN=0 TN=0
SW=0</t>
        </is>
      </c>
      <c r="D7" s="5" t="inlineStr">
        <is>
          <t>TP=1 FP=0
FN=0 TN=0
SW=0</t>
        </is>
      </c>
      <c r="E7" s="5" t="inlineStr">
        <is>
          <t>TP=1 FP=0
FN=0 TN=0
SW=0</t>
        </is>
      </c>
      <c r="F7" s="5" t="inlineStr">
        <is>
          <t>TP=1 FP=0
FN=0 TN=0
SW=0</t>
        </is>
      </c>
      <c r="G7" s="5" t="inlineStr">
        <is>
          <t>TP=1 FP=0
FN=0 TN=0
SW=0</t>
        </is>
      </c>
      <c r="H7" s="5" t="inlineStr">
        <is>
          <t>TP=1 FP=0
FN=0 TN=0
SW=0</t>
        </is>
      </c>
      <c r="I7" s="5" t="inlineStr">
        <is>
          <t>TP=1 FP=0
FN=0 TN=0
SW=0</t>
        </is>
      </c>
      <c r="J7" s="5" t="inlineStr">
        <is>
          <t>TP=1 FP=0
FN=0 TN=0
SW=0</t>
        </is>
      </c>
      <c r="K7" s="5" t="inlineStr">
        <is>
          <t>TP=1 FP=0
FN=0 TN=0
SW=0</t>
        </is>
      </c>
      <c r="L7" s="5" t="inlineStr">
        <is>
          <t>TP=2 FP=0
FN=0 TN=0
SW=0</t>
        </is>
      </c>
    </row>
    <row r="8">
      <c r="A8" s="4" t="inlineStr">
        <is>
          <t>PRE</t>
        </is>
      </c>
      <c r="B8" s="4" t="inlineStr">
        <is>
          <t>holding(c,p)</t>
        </is>
      </c>
      <c r="C8" s="5" t="inlineStr">
        <is>
          <t>TP=1 FP=0
FN=0 TN=0
SW=0</t>
        </is>
      </c>
      <c r="D8" s="5" t="inlineStr">
        <is>
          <t>TP=1 FP=0
FN=0 TN=0
SW=0</t>
        </is>
      </c>
      <c r="E8" s="5" t="inlineStr">
        <is>
          <t>TP=1 FP=0
FN=0 TN=0
SW=0</t>
        </is>
      </c>
      <c r="F8" s="5" t="inlineStr">
        <is>
          <t>TP=1 FP=0
FN=0 TN=0
SW=0</t>
        </is>
      </c>
      <c r="G8" s="5" t="inlineStr">
        <is>
          <t>TP=1 FP=0
FN=0 TN=0
SW=0</t>
        </is>
      </c>
      <c r="H8" s="5" t="inlineStr">
        <is>
          <t>TP=1 FP=0
FN=0 TN=0
SW=0</t>
        </is>
      </c>
      <c r="I8" s="5" t="inlineStr">
        <is>
          <t>TP=1 FP=0
FN=0 TN=0
SW=0</t>
        </is>
      </c>
      <c r="J8" s="5" t="inlineStr">
        <is>
          <t>TP=1 FP=0
FN=0 TN=0
SW=0</t>
        </is>
      </c>
      <c r="K8" s="5" t="inlineStr">
        <is>
          <t>TP=1 FP=0
FN=0 TN=0
SW=0</t>
        </is>
      </c>
      <c r="L8" s="5" t="inlineStr">
        <is>
          <t>TP=2 FP=0
FN=0 TN=0
SW=0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on-pile(p,pl)</t>
        </is>
      </c>
      <c r="C11" s="5" t="inlineStr">
        <is>
          <t>TP=1 FP=0
FN=0 TN=0
SW=0</t>
        </is>
      </c>
      <c r="D11" s="5" t="inlineStr">
        <is>
          <t>TP=1 FP=0
FN=0 TN=0
SW=0</t>
        </is>
      </c>
      <c r="E11" s="5" t="inlineStr">
        <is>
          <t>TP=1 FP=0
FN=0 TN=0
SW=0</t>
        </is>
      </c>
      <c r="F11" s="5" t="inlineStr">
        <is>
          <t>TP=1 FP=0
FN=0 TN=0
SW=0</t>
        </is>
      </c>
      <c r="G11" s="5" t="inlineStr">
        <is>
          <t>TP=1 FP=0
FN=0 TN=0
SW=0</t>
        </is>
      </c>
      <c r="H11" s="5" t="inlineStr">
        <is>
          <t>TP=1 FP=0
FN=0 TN=0
SW=0</t>
        </is>
      </c>
      <c r="I11" s="5" t="inlineStr">
        <is>
          <t>TP=1 FP=0
FN=0 TN=0
SW=0</t>
        </is>
      </c>
      <c r="J11" s="5" t="inlineStr">
        <is>
          <t>TP=1 FP=0
FN=0 TN=0
SW=0</t>
        </is>
      </c>
      <c r="K11" s="5" t="inlineStr">
        <is>
          <t>TP=1 FP=0
FN=0 TN=0
SW=0</t>
        </is>
      </c>
      <c r="L11" s="5" t="inlineStr">
        <is>
          <t>TP=2 FP=0
FN=0 TN=0
SW=0</t>
        </is>
      </c>
    </row>
    <row r="12">
      <c r="A12" s="4" t="inlineStr">
        <is>
          <t>ADD</t>
        </is>
      </c>
      <c r="B12" s="4" t="inlineStr">
        <is>
          <t>at(p,d)</t>
        </is>
      </c>
      <c r="C12" s="5" t="inlineStr">
        <is>
          <t>TP=0 FP=0
FN=0 TN=1
SW=0</t>
        </is>
      </c>
      <c r="D12" s="5" t="inlineStr">
        <is>
          <t>TP=0 FP=0
FN=0 TN=1
SW=0</t>
        </is>
      </c>
      <c r="E12" s="5" t="inlineStr">
        <is>
          <t>TP=0 FP=0
FN=0 TN=1
SW=0</t>
        </is>
      </c>
      <c r="F12" s="5" t="inlineStr">
        <is>
          <t>TP=0 FP=0
FN=0 TN=1
SW=0</t>
        </is>
      </c>
      <c r="G12" s="5" t="inlineStr">
        <is>
          <t>TP=0 FP=0
FN=0 TN=1
SW=0</t>
        </is>
      </c>
      <c r="H12" s="5" t="inlineStr">
        <is>
          <t>TP=0 FP=0
FN=0 TN=1
SW=0</t>
        </is>
      </c>
      <c r="I12" s="8" t="inlineStr">
        <is>
          <t>TP=0 FP=1
FN=0 TN=0
SW=0</t>
        </is>
      </c>
      <c r="J12" s="5" t="inlineStr">
        <is>
          <t>TP=0 FP=0
FN=0 TN=1
SW=0</t>
        </is>
      </c>
      <c r="K12" s="8" t="inlineStr">
        <is>
          <t>TP=0 FP=1
FN=0 TN=0
SW=0</t>
        </is>
      </c>
      <c r="L12" s="8" t="inlineStr">
        <is>
          <t>TP=0 FP=2
FN=0 TN=0
SW=0</t>
        </is>
      </c>
    </row>
    <row r="13">
      <c r="A13" s="4" t="inlineStr">
        <is>
          <t>ADD</t>
        </is>
      </c>
      <c r="B13" s="4" t="inlineStr">
        <is>
          <t>clear(p)</t>
        </is>
      </c>
      <c r="C13" s="5" t="inlineStr">
        <is>
          <t>TP=1 FP=0
FN=0 TN=0</t>
        </is>
      </c>
      <c r="D13" s="8" t="inlineStr">
        <is>
          <t>TP=0 FP=0
FN=1 TN=0</t>
        </is>
      </c>
      <c r="E13" s="8" t="inlineStr">
        <is>
          <t>TP=0 FP=0
FN=1 TN=0</t>
        </is>
      </c>
      <c r="F13" s="8" t="inlineStr">
        <is>
          <t>TP=0 FP=0
FN=1 TN=0</t>
        </is>
      </c>
      <c r="G13" s="8" t="inlineStr">
        <is>
          <t>TP=0 FP=0
FN=1 TN=0</t>
        </is>
      </c>
      <c r="H13" s="8" t="inlineStr">
        <is>
          <t>TP=0 FP=0
FN=1 TN=0</t>
        </is>
      </c>
      <c r="I13" s="8" t="inlineStr">
        <is>
          <t>TP=0 FP=0
FN=1 TN=0</t>
        </is>
      </c>
      <c r="J13" s="5" t="inlineStr">
        <is>
          <t>TP=1 FP=0
FN=0 TN=0</t>
        </is>
      </c>
      <c r="K13" s="5" t="inlineStr">
        <is>
          <t>TP=1 FP=0
FN=0 TN=0</t>
        </is>
      </c>
      <c r="L13" s="8" t="inlineStr">
        <is>
          <t>TP=1 FP=0
FN=1 TN=0</t>
        </is>
      </c>
    </row>
    <row r="14">
      <c r="A14" s="4" t="inlineStr">
        <is>
          <t>ADD</t>
        </is>
      </c>
      <c r="B14" s="4" t="inlineStr">
        <is>
          <t>empty-crane(c)</t>
        </is>
      </c>
      <c r="C14" s="5" t="inlineStr">
        <is>
          <t>TP=1 FP=0
FN=0 TN=0</t>
        </is>
      </c>
      <c r="D14" s="5" t="inlineStr">
        <is>
          <t>TP=1 FP=0
FN=0 TN=0</t>
        </is>
      </c>
      <c r="E14" s="5" t="inlineStr">
        <is>
          <t>TP=1 FP=0
FN=0 TN=0</t>
        </is>
      </c>
      <c r="F14" s="5" t="inlineStr">
        <is>
          <t>TP=1 FP=0
FN=0 TN=0</t>
        </is>
      </c>
      <c r="G14" s="5" t="inlineStr">
        <is>
          <t>TP=1 FP=0
FN=0 TN=0</t>
        </is>
      </c>
      <c r="H14" s="5" t="inlineStr">
        <is>
          <t>TP=1 FP=0
FN=0 TN=0</t>
        </is>
      </c>
      <c r="I14" s="5" t="inlineStr">
        <is>
          <t>TP=1 FP=0
FN=0 TN=0</t>
        </is>
      </c>
      <c r="J14" s="5" t="inlineStr">
        <is>
          <t>TP=1 FP=0
FN=0 TN=0</t>
        </is>
      </c>
      <c r="K14" s="5" t="inlineStr">
        <is>
          <t>TP=1 FP=0
FN=0 TN=0</t>
        </is>
      </c>
      <c r="L14" s="5" t="inlineStr">
        <is>
          <t>TP=2 FP=0
FN=0 TN=0</t>
        </is>
      </c>
    </row>
    <row r="16">
      <c r="A16" s="3" t="inlineStr">
        <is>
          <t>DELETE EFFECTS (present in prev → absent in next)</t>
        </is>
      </c>
    </row>
    <row r="17">
      <c r="A17" s="4" t="inlineStr">
        <is>
          <t>DEL</t>
        </is>
      </c>
      <c r="B17" s="4" t="inlineStr">
        <is>
          <t>holding(c,p)</t>
        </is>
      </c>
      <c r="C17" s="5" t="inlineStr">
        <is>
          <t>TP=1 FP=0
FN=0 TN=0
SW=0</t>
        </is>
      </c>
      <c r="D17" s="5" t="inlineStr">
        <is>
          <t>TP=1 FP=0
FN=0 TN=0
SW=0</t>
        </is>
      </c>
      <c r="E17" s="5" t="inlineStr">
        <is>
          <t>TP=1 FP=0
FN=0 TN=0
SW=0</t>
        </is>
      </c>
      <c r="F17" s="5" t="inlineStr">
        <is>
          <t>TP=1 FP=0
FN=0 TN=0
SW=0</t>
        </is>
      </c>
      <c r="G17" s="5" t="inlineStr">
        <is>
          <t>TP=1 FP=0
FN=0 TN=0
SW=0</t>
        </is>
      </c>
      <c r="H17" s="5" t="inlineStr">
        <is>
          <t>TP=1 FP=0
FN=0 TN=0
SW=0</t>
        </is>
      </c>
      <c r="I17" s="5" t="inlineStr">
        <is>
          <t>TP=1 FP=0
FN=0 TN=0
SW=0</t>
        </is>
      </c>
      <c r="J17" s="5" t="inlineStr">
        <is>
          <t>TP=1 FP=0
FN=0 TN=0
SW=0</t>
        </is>
      </c>
      <c r="K17" s="5" t="inlineStr">
        <is>
          <t>TP=1 FP=0
FN=0 TN=0
SW=0</t>
        </is>
      </c>
      <c r="L17" s="5" t="inlineStr">
        <is>
          <t>TP=2 FP=0
FN=0 TN=0
SW=0</t>
        </is>
      </c>
    </row>
    <row r="19">
      <c r="B19" s="6" t="inlineStr">
        <is>
          <t>N transitions</t>
        </is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2</v>
      </c>
    </row>
  </sheetData>
  <mergeCells count="4">
    <mergeCell ref="A10:L10"/>
    <mergeCell ref="A16:L16"/>
    <mergeCell ref="A1:L1"/>
    <mergeCell ref="A5:L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stack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(n=0)</t>
        </is>
      </c>
      <c r="D4" s="2" t="inlineStr">
        <is>
          <t>problem1
(n=0)</t>
        </is>
      </c>
      <c r="E4" s="2" t="inlineStr">
        <is>
          <t>problem2
(n=0)</t>
        </is>
      </c>
      <c r="F4" s="2" t="inlineStr">
        <is>
          <t>problem3
(n=0)</t>
        </is>
      </c>
      <c r="G4" s="2" t="inlineStr">
        <is>
          <t>problem4
(n=0)</t>
        </is>
      </c>
      <c r="H4" s="2" t="inlineStr">
        <is>
          <t>problem5
(n=0)</t>
        </is>
      </c>
      <c r="I4" s="2" t="inlineStr">
        <is>
          <t>problem6
(n=0)</t>
        </is>
      </c>
      <c r="J4" s="2" t="inlineStr">
        <is>
          <t>problem7
(n=0)</t>
        </is>
      </c>
      <c r="K4" s="2" t="inlineStr">
        <is>
          <t>problem8
(n=0)</t>
        </is>
      </c>
      <c r="L4" s="2" t="inlineStr">
        <is>
          <t>problem9
(n=0)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9" t="inlineStr">
        <is>
          <t>N/A</t>
        </is>
      </c>
      <c r="D6" s="9" t="inlineStr">
        <is>
          <t>N/A</t>
        </is>
      </c>
      <c r="E6" s="9" t="inlineStr">
        <is>
          <t>N/A</t>
        </is>
      </c>
      <c r="F6" s="9" t="inlineStr">
        <is>
          <t>N/A</t>
        </is>
      </c>
      <c r="G6" s="9" t="inlineStr">
        <is>
          <t>N/A</t>
        </is>
      </c>
      <c r="H6" s="9" t="inlineStr">
        <is>
          <t>N/A</t>
        </is>
      </c>
      <c r="I6" s="9" t="inlineStr">
        <is>
          <t>N/A</t>
        </is>
      </c>
      <c r="J6" s="9" t="inlineStr">
        <is>
          <t>N/A</t>
        </is>
      </c>
      <c r="K6" s="9" t="inlineStr">
        <is>
          <t>N/A</t>
        </is>
      </c>
      <c r="L6" s="9" t="inlineStr">
        <is>
          <t>N/A</t>
        </is>
      </c>
    </row>
    <row r="7">
      <c r="A7" s="4" t="inlineStr">
        <is>
          <t>PRE</t>
        </is>
      </c>
      <c r="B7" s="4" t="inlineStr">
        <is>
          <t>holding(c,p)</t>
        </is>
      </c>
      <c r="C7" s="9" t="inlineStr">
        <is>
          <t>N/A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N/A</t>
        </is>
      </c>
      <c r="G7" s="9" t="inlineStr">
        <is>
          <t>N/A</t>
        </is>
      </c>
      <c r="H7" s="9" t="inlineStr">
        <is>
          <t>N/A</t>
        </is>
      </c>
      <c r="I7" s="9" t="inlineStr">
        <is>
          <t>N/A</t>
        </is>
      </c>
      <c r="J7" s="9" t="inlineStr">
        <is>
          <t>N/A</t>
        </is>
      </c>
      <c r="K7" s="9" t="inlineStr">
        <is>
          <t>N/A</t>
        </is>
      </c>
      <c r="L7" s="9" t="inlineStr">
        <is>
          <t>N/A</t>
        </is>
      </c>
    </row>
    <row r="8">
      <c r="A8" s="4" t="inlineStr">
        <is>
          <t>PRE</t>
        </is>
      </c>
      <c r="B8" s="4" t="inlineStr">
        <is>
          <t>clear(q)</t>
        </is>
      </c>
      <c r="C8" s="9" t="inlineStr">
        <is>
          <t>N/A</t>
        </is>
      </c>
      <c r="D8" s="9" t="inlineStr">
        <is>
          <t>N/A</t>
        </is>
      </c>
      <c r="E8" s="9" t="inlineStr">
        <is>
          <t>N/A</t>
        </is>
      </c>
      <c r="F8" s="9" t="inlineStr">
        <is>
          <t>N/A</t>
        </is>
      </c>
      <c r="G8" s="9" t="inlineStr">
        <is>
          <t>N/A</t>
        </is>
      </c>
      <c r="H8" s="9" t="inlineStr">
        <is>
          <t>N/A</t>
        </is>
      </c>
      <c r="I8" s="9" t="inlineStr">
        <is>
          <t>N/A</t>
        </is>
      </c>
      <c r="J8" s="9" t="inlineStr">
        <is>
          <t>N/A</t>
        </is>
      </c>
      <c r="K8" s="9" t="inlineStr">
        <is>
          <t>N/A</t>
        </is>
      </c>
      <c r="L8" s="9" t="inlineStr">
        <is>
          <t>N/A</t>
        </is>
      </c>
    </row>
    <row r="9">
      <c r="A9" s="4" t="inlineStr">
        <is>
          <t>PRE</t>
        </is>
      </c>
      <c r="B9" s="4" t="inlineStr">
        <is>
          <t>at(q,d)</t>
        </is>
      </c>
      <c r="C9" s="9" t="inlineStr">
        <is>
          <t>N/A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N/A</t>
        </is>
      </c>
      <c r="G9" s="9" t="inlineStr">
        <is>
          <t>N/A</t>
        </is>
      </c>
      <c r="H9" s="9" t="inlineStr">
        <is>
          <t>N/A</t>
        </is>
      </c>
      <c r="I9" s="9" t="inlineStr">
        <is>
          <t>N/A</t>
        </is>
      </c>
      <c r="J9" s="9" t="inlineStr">
        <is>
          <t>N/A</t>
        </is>
      </c>
      <c r="K9" s="9" t="inlineStr">
        <is>
          <t>N/A</t>
        </is>
      </c>
      <c r="L9" s="9" t="inlineStr">
        <is>
          <t>N/A</t>
        </is>
      </c>
    </row>
    <row r="11">
      <c r="A11" s="3" t="inlineStr">
        <is>
          <t>ADD EFFECTS (absent in prev → present in next)</t>
        </is>
      </c>
    </row>
    <row r="12">
      <c r="A12" s="4" t="inlineStr">
        <is>
          <t>ADD</t>
        </is>
      </c>
      <c r="B12" s="4" t="inlineStr">
        <is>
          <t>on(p,q)</t>
        </is>
      </c>
      <c r="C12" s="9" t="inlineStr">
        <is>
          <t>N/A</t>
        </is>
      </c>
      <c r="D12" s="9" t="inlineStr">
        <is>
          <t>N/A</t>
        </is>
      </c>
      <c r="E12" s="9" t="inlineStr">
        <is>
          <t>N/A</t>
        </is>
      </c>
      <c r="F12" s="9" t="inlineStr">
        <is>
          <t>N/A</t>
        </is>
      </c>
      <c r="G12" s="9" t="inlineStr">
        <is>
          <t>N/A</t>
        </is>
      </c>
      <c r="H12" s="9" t="inlineStr">
        <is>
          <t>N/A</t>
        </is>
      </c>
      <c r="I12" s="9" t="inlineStr">
        <is>
          <t>N/A</t>
        </is>
      </c>
      <c r="J12" s="9" t="inlineStr">
        <is>
          <t>N/A</t>
        </is>
      </c>
      <c r="K12" s="9" t="inlineStr">
        <is>
          <t>N/A</t>
        </is>
      </c>
      <c r="L12" s="9" t="inlineStr">
        <is>
          <t>N/A</t>
        </is>
      </c>
    </row>
    <row r="13">
      <c r="A13" s="4" t="inlineStr">
        <is>
          <t>ADD</t>
        </is>
      </c>
      <c r="B13" s="4" t="inlineStr">
        <is>
          <t>at(p,d)</t>
        </is>
      </c>
      <c r="C13" s="9" t="inlineStr">
        <is>
          <t>N/A</t>
        </is>
      </c>
      <c r="D13" s="9" t="inlineStr">
        <is>
          <t>N/A</t>
        </is>
      </c>
      <c r="E13" s="9" t="inlineStr">
        <is>
          <t>N/A</t>
        </is>
      </c>
      <c r="F13" s="9" t="inlineStr">
        <is>
          <t>N/A</t>
        </is>
      </c>
      <c r="G13" s="9" t="inlineStr">
        <is>
          <t>N/A</t>
        </is>
      </c>
      <c r="H13" s="9" t="inlineStr">
        <is>
          <t>N/A</t>
        </is>
      </c>
      <c r="I13" s="9" t="inlineStr">
        <is>
          <t>N/A</t>
        </is>
      </c>
      <c r="J13" s="9" t="inlineStr">
        <is>
          <t>N/A</t>
        </is>
      </c>
      <c r="K13" s="9" t="inlineStr">
        <is>
          <t>N/A</t>
        </is>
      </c>
      <c r="L13" s="9" t="inlineStr">
        <is>
          <t>N/A</t>
        </is>
      </c>
    </row>
    <row r="14">
      <c r="A14" s="4" t="inlineStr">
        <is>
          <t>ADD</t>
        </is>
      </c>
      <c r="B14" s="4" t="inlineStr">
        <is>
          <t>clear(p)</t>
        </is>
      </c>
      <c r="C14" s="9" t="inlineStr">
        <is>
          <t>N/A</t>
        </is>
      </c>
      <c r="D14" s="9" t="inlineStr">
        <is>
          <t>N/A</t>
        </is>
      </c>
      <c r="E14" s="9" t="inlineStr">
        <is>
          <t>N/A</t>
        </is>
      </c>
      <c r="F14" s="9" t="inlineStr">
        <is>
          <t>N/A</t>
        </is>
      </c>
      <c r="G14" s="9" t="inlineStr">
        <is>
          <t>N/A</t>
        </is>
      </c>
      <c r="H14" s="9" t="inlineStr">
        <is>
          <t>N/A</t>
        </is>
      </c>
      <c r="I14" s="9" t="inlineStr">
        <is>
          <t>N/A</t>
        </is>
      </c>
      <c r="J14" s="9" t="inlineStr">
        <is>
          <t>N/A</t>
        </is>
      </c>
      <c r="K14" s="9" t="inlineStr">
        <is>
          <t>N/A</t>
        </is>
      </c>
      <c r="L14" s="9" t="inlineStr">
        <is>
          <t>N/A</t>
        </is>
      </c>
    </row>
    <row r="15">
      <c r="A15" s="4" t="inlineStr">
        <is>
          <t>ADD</t>
        </is>
      </c>
      <c r="B15" s="4" t="inlineStr">
        <is>
          <t>empty-crane(c)</t>
        </is>
      </c>
      <c r="C15" s="9" t="inlineStr">
        <is>
          <t>N/A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N/A</t>
        </is>
      </c>
      <c r="G15" s="9" t="inlineStr">
        <is>
          <t>N/A</t>
        </is>
      </c>
      <c r="H15" s="9" t="inlineStr">
        <is>
          <t>N/A</t>
        </is>
      </c>
      <c r="I15" s="9" t="inlineStr">
        <is>
          <t>N/A</t>
        </is>
      </c>
      <c r="J15" s="9" t="inlineStr">
        <is>
          <t>N/A</t>
        </is>
      </c>
      <c r="K15" s="9" t="inlineStr">
        <is>
          <t>N/A</t>
        </is>
      </c>
      <c r="L15" s="9" t="inlineStr">
        <is>
          <t>N/A</t>
        </is>
      </c>
    </row>
    <row r="17">
      <c r="A17" s="3" t="inlineStr">
        <is>
          <t>DELETE EFFECTS (present in prev → absent in next)</t>
        </is>
      </c>
    </row>
    <row r="18">
      <c r="A18" s="4" t="inlineStr">
        <is>
          <t>DEL</t>
        </is>
      </c>
      <c r="B18" s="4" t="inlineStr">
        <is>
          <t>holding(c,p)</t>
        </is>
      </c>
      <c r="C18" s="9" t="inlineStr">
        <is>
          <t>N/A</t>
        </is>
      </c>
      <c r="D18" s="9" t="inlineStr">
        <is>
          <t>N/A</t>
        </is>
      </c>
      <c r="E18" s="9" t="inlineStr">
        <is>
          <t>N/A</t>
        </is>
      </c>
      <c r="F18" s="9" t="inlineStr">
        <is>
          <t>N/A</t>
        </is>
      </c>
      <c r="G18" s="9" t="inlineStr">
        <is>
          <t>N/A</t>
        </is>
      </c>
      <c r="H18" s="9" t="inlineStr">
        <is>
          <t>N/A</t>
        </is>
      </c>
      <c r="I18" s="9" t="inlineStr">
        <is>
          <t>N/A</t>
        </is>
      </c>
      <c r="J18" s="9" t="inlineStr">
        <is>
          <t>N/A</t>
        </is>
      </c>
      <c r="K18" s="9" t="inlineStr">
        <is>
          <t>N/A</t>
        </is>
      </c>
      <c r="L18" s="9" t="inlineStr">
        <is>
          <t>N/A</t>
        </is>
      </c>
    </row>
    <row r="19">
      <c r="A19" s="4" t="inlineStr">
        <is>
          <t>DEL</t>
        </is>
      </c>
      <c r="B19" s="4" t="inlineStr">
        <is>
          <t>clear(q)</t>
        </is>
      </c>
      <c r="C19" s="9" t="inlineStr">
        <is>
          <t>N/A</t>
        </is>
      </c>
      <c r="D19" s="9" t="inlineStr">
        <is>
          <t>N/A</t>
        </is>
      </c>
      <c r="E19" s="9" t="inlineStr">
        <is>
          <t>N/A</t>
        </is>
      </c>
      <c r="F19" s="9" t="inlineStr">
        <is>
          <t>N/A</t>
        </is>
      </c>
      <c r="G19" s="9" t="inlineStr">
        <is>
          <t>N/A</t>
        </is>
      </c>
      <c r="H19" s="9" t="inlineStr">
        <is>
          <t>N/A</t>
        </is>
      </c>
      <c r="I19" s="9" t="inlineStr">
        <is>
          <t>N/A</t>
        </is>
      </c>
      <c r="J19" s="9" t="inlineStr">
        <is>
          <t>N/A</t>
        </is>
      </c>
      <c r="K19" s="9" t="inlineStr">
        <is>
          <t>N/A</t>
        </is>
      </c>
      <c r="L19" s="9" t="inlineStr">
        <is>
          <t>N/A</t>
        </is>
      </c>
    </row>
    <row r="21">
      <c r="B21" s="6" t="inlineStr">
        <is>
          <t>N transitions</t>
        </is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</row>
  </sheetData>
  <mergeCells count="4">
    <mergeCell ref="A11:L11"/>
    <mergeCell ref="A1:L1"/>
    <mergeCell ref="A17:L17"/>
    <mergeCell ref="A5:L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load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(n=2)</t>
        </is>
      </c>
      <c r="D4" s="2" t="inlineStr">
        <is>
          <t>problem1
(n=2)</t>
        </is>
      </c>
      <c r="E4" s="2" t="inlineStr">
        <is>
          <t>problem2
(n=2)</t>
        </is>
      </c>
      <c r="F4" s="2" t="inlineStr">
        <is>
          <t>problem3
(n=2)</t>
        </is>
      </c>
      <c r="G4" s="2" t="inlineStr">
        <is>
          <t>problem4
(n=2)</t>
        </is>
      </c>
      <c r="H4" s="2" t="inlineStr">
        <is>
          <t>problem5
(n=2)</t>
        </is>
      </c>
      <c r="I4" s="2" t="inlineStr">
        <is>
          <t>problem6
(n=2)</t>
        </is>
      </c>
      <c r="J4" s="2" t="inlineStr">
        <is>
          <t>problem7
(n=2)</t>
        </is>
      </c>
      <c r="K4" s="2" t="inlineStr">
        <is>
          <t>problem8
(n=2)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TP=2 FP=0
FN=0 TN=0
SW=0</t>
        </is>
      </c>
      <c r="D6" s="5" t="inlineStr">
        <is>
          <t>TP=2 FP=0
FN=0 TN=0
SW=0</t>
        </is>
      </c>
      <c r="E6" s="5" t="inlineStr">
        <is>
          <t>TP=2 FP=0
FN=0 TN=0
SW=0</t>
        </is>
      </c>
      <c r="F6" s="5" t="inlineStr">
        <is>
          <t>TP=2 FP=0
FN=0 TN=0
SW=0</t>
        </is>
      </c>
      <c r="G6" s="5" t="inlineStr">
        <is>
          <t>TP=2 FP=0
FN=0 TN=0
SW=0</t>
        </is>
      </c>
      <c r="H6" s="5" t="inlineStr">
        <is>
          <t>TP=2 FP=0
FN=0 TN=0
SW=0</t>
        </is>
      </c>
      <c r="I6" s="5" t="inlineStr">
        <is>
          <t>TP=2 FP=0
FN=0 TN=0
SW=0</t>
        </is>
      </c>
      <c r="J6" s="5" t="inlineStr">
        <is>
          <t>TP=2 FP=0
FN=0 TN=0
SW=0</t>
        </is>
      </c>
      <c r="K6" s="5" t="inlineStr">
        <is>
          <t>TP=2 FP=0
FN=0 TN=0
SW=0</t>
        </is>
      </c>
      <c r="L6" s="5" t="inlineStr">
        <is>
          <t>TP=3 FP=0
FN=0 TN=0
SW=0</t>
        </is>
      </c>
    </row>
    <row r="7">
      <c r="A7" s="4" t="inlineStr">
        <is>
          <t>PRE</t>
        </is>
      </c>
      <c r="B7" s="4" t="inlineStr">
        <is>
          <t>at-truck(t,d)</t>
        </is>
      </c>
      <c r="C7" s="5" t="inlineStr">
        <is>
          <t>TP=2 FP=0
FN=0 TN=0
SW=0</t>
        </is>
      </c>
      <c r="D7" s="5" t="inlineStr">
        <is>
          <t>TP=2 FP=0
FN=0 TN=0
SW=0</t>
        </is>
      </c>
      <c r="E7" s="5" t="inlineStr">
        <is>
          <t>TP=2 FP=0
FN=0 TN=0
SW=0</t>
        </is>
      </c>
      <c r="F7" s="5" t="inlineStr">
        <is>
          <t>TP=2 FP=0
FN=0 TN=0
SW=0</t>
        </is>
      </c>
      <c r="G7" s="5" t="inlineStr">
        <is>
          <t>TP=2 FP=0
FN=0 TN=0
SW=0</t>
        </is>
      </c>
      <c r="H7" s="5" t="inlineStr">
        <is>
          <t>TP=2 FP=0
FN=0 TN=0
SW=0</t>
        </is>
      </c>
      <c r="I7" s="5" t="inlineStr">
        <is>
          <t>TP=2 FP=0
FN=0 TN=0
SW=0</t>
        </is>
      </c>
      <c r="J7" s="5" t="inlineStr">
        <is>
          <t>TP=2 FP=0
FN=0 TN=0
SW=0</t>
        </is>
      </c>
      <c r="K7" s="5" t="inlineStr">
        <is>
          <t>TP=2 FP=0
FN=0 TN=0
SW=0</t>
        </is>
      </c>
      <c r="L7" s="5" t="inlineStr">
        <is>
          <t>TP=3 FP=0
FN=0 TN=0
SW=0</t>
        </is>
      </c>
    </row>
    <row r="8">
      <c r="A8" s="4" t="inlineStr">
        <is>
          <t>PRE</t>
        </is>
      </c>
      <c r="B8" s="4" t="inlineStr">
        <is>
          <t>holding(c,p)</t>
        </is>
      </c>
      <c r="C8" s="5" t="inlineStr">
        <is>
          <t>TP=2 FP=0
FN=0 TN=0
SW=0</t>
        </is>
      </c>
      <c r="D8" s="5" t="inlineStr">
        <is>
          <t>TP=2 FP=0
FN=0 TN=0
SW=0</t>
        </is>
      </c>
      <c r="E8" s="5" t="inlineStr">
        <is>
          <t>TP=2 FP=0
FN=0 TN=0
SW=0</t>
        </is>
      </c>
      <c r="F8" s="5" t="inlineStr">
        <is>
          <t>TP=2 FP=0
FN=0 TN=0
SW=0</t>
        </is>
      </c>
      <c r="G8" s="5" t="inlineStr">
        <is>
          <t>TP=2 FP=0
FN=0 TN=0
SW=0</t>
        </is>
      </c>
      <c r="H8" s="5" t="inlineStr">
        <is>
          <t>TP=2 FP=0
FN=0 TN=0
SW=0</t>
        </is>
      </c>
      <c r="I8" s="5" t="inlineStr">
        <is>
          <t>TP=2 FP=0
FN=0 TN=0
SW=0</t>
        </is>
      </c>
      <c r="J8" s="5" t="inlineStr">
        <is>
          <t>TP=2 FP=0
FN=0 TN=0
SW=0</t>
        </is>
      </c>
      <c r="K8" s="5" t="inlineStr">
        <is>
          <t>TP=2 FP=0
FN=0 TN=0
SW=0</t>
        </is>
      </c>
      <c r="L8" s="5" t="inlineStr">
        <is>
          <t>TP=3 FP=0
FN=0 TN=0
SW=0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in-truck(p,t)</t>
        </is>
      </c>
      <c r="C11" s="5" t="inlineStr">
        <is>
          <t>TP=2 FP=0
FN=0 TN=0
SW=0</t>
        </is>
      </c>
      <c r="D11" s="5" t="inlineStr">
        <is>
          <t>TP=2 FP=0
FN=0 TN=0
SW=0</t>
        </is>
      </c>
      <c r="E11" s="5" t="inlineStr">
        <is>
          <t>TP=2 FP=0
FN=0 TN=0
SW=0</t>
        </is>
      </c>
      <c r="F11" s="5" t="inlineStr">
        <is>
          <t>TP=2 FP=0
FN=0 TN=0
SW=0</t>
        </is>
      </c>
      <c r="G11" s="5" t="inlineStr">
        <is>
          <t>TP=2 FP=0
FN=0 TN=0
SW=0</t>
        </is>
      </c>
      <c r="H11" s="5" t="inlineStr">
        <is>
          <t>TP=2 FP=0
FN=0 TN=0
SW=0</t>
        </is>
      </c>
      <c r="I11" s="5" t="inlineStr">
        <is>
          <t>TP=2 FP=0
FN=0 TN=0
SW=0</t>
        </is>
      </c>
      <c r="J11" s="5" t="inlineStr">
        <is>
          <t>TP=2 FP=0
FN=0 TN=0
SW=0</t>
        </is>
      </c>
      <c r="K11" s="5" t="inlineStr">
        <is>
          <t>TP=2 FP=0
FN=0 TN=0
SW=0</t>
        </is>
      </c>
      <c r="L11" s="5" t="inlineStr">
        <is>
          <t>TP=3 FP=0
FN=0 TN=0
SW=0</t>
        </is>
      </c>
    </row>
    <row r="12">
      <c r="A12" s="4" t="inlineStr">
        <is>
          <t>ADD</t>
        </is>
      </c>
      <c r="B12" s="4" t="inlineStr">
        <is>
          <t>empty-crane(c)</t>
        </is>
      </c>
      <c r="C12" s="5" t="inlineStr">
        <is>
          <t>TP=2 FP=0
FN=0 TN=0</t>
        </is>
      </c>
      <c r="D12" s="5" t="inlineStr">
        <is>
          <t>TP=2 FP=0
FN=0 TN=0</t>
        </is>
      </c>
      <c r="E12" s="5" t="inlineStr">
        <is>
          <t>TP=2 FP=0
FN=0 TN=0</t>
        </is>
      </c>
      <c r="F12" s="5" t="inlineStr">
        <is>
          <t>TP=2 FP=0
FN=0 TN=0</t>
        </is>
      </c>
      <c r="G12" s="5" t="inlineStr">
        <is>
          <t>TP=2 FP=0
FN=0 TN=0</t>
        </is>
      </c>
      <c r="H12" s="5" t="inlineStr">
        <is>
          <t>TP=2 FP=0
FN=0 TN=0</t>
        </is>
      </c>
      <c r="I12" s="5" t="inlineStr">
        <is>
          <t>TP=2 FP=0
FN=0 TN=0</t>
        </is>
      </c>
      <c r="J12" s="5" t="inlineStr">
        <is>
          <t>TP=2 FP=0
FN=0 TN=0</t>
        </is>
      </c>
      <c r="K12" s="5" t="inlineStr">
        <is>
          <t>TP=2 FP=0
FN=0 TN=0</t>
        </is>
      </c>
      <c r="L12" s="5" t="inlineStr">
        <is>
          <t>TP=3 FP=0
FN=0 TN=0</t>
        </is>
      </c>
    </row>
    <row r="14">
      <c r="A14" s="3" t="inlineStr">
        <is>
          <t>DELETE EFFECTS (present in prev → absent in next)</t>
        </is>
      </c>
    </row>
    <row r="15">
      <c r="A15" s="4" t="inlineStr">
        <is>
          <t>DEL</t>
        </is>
      </c>
      <c r="B15" s="4" t="inlineStr">
        <is>
          <t>at(p,d)</t>
        </is>
      </c>
      <c r="C15" s="8" t="inlineStr">
        <is>
          <t>TP=0 FP=0
FN=2 TN=0
SW=0</t>
        </is>
      </c>
      <c r="D15" s="5" t="inlineStr">
        <is>
          <t>TP=2 FP=0
FN=0 TN=0
SW=0</t>
        </is>
      </c>
      <c r="E15" s="5" t="inlineStr">
        <is>
          <t>TP=2 FP=0
FN=0 TN=0
SW=0</t>
        </is>
      </c>
      <c r="F15" s="8" t="inlineStr">
        <is>
          <t>TP=1 FP=0
FN=1 TN=0
SW=0</t>
        </is>
      </c>
      <c r="G15" s="8" t="inlineStr">
        <is>
          <t>TP=1 FP=0
FN=1 TN=0
SW=0</t>
        </is>
      </c>
      <c r="H15" s="8" t="inlineStr">
        <is>
          <t>TP=1 FP=0
FN=1 TN=0
SW=0</t>
        </is>
      </c>
      <c r="I15" s="8" t="inlineStr">
        <is>
          <t>TP=1 FP=0
FN=1 TN=0
SW=0</t>
        </is>
      </c>
      <c r="J15" s="8" t="inlineStr">
        <is>
          <t>TP=1 FP=0
FN=1 TN=0
SW=0</t>
        </is>
      </c>
      <c r="K15" s="8" t="inlineStr">
        <is>
          <t>TP=0 FP=0
FN=2 TN=0
SW=0</t>
        </is>
      </c>
      <c r="L15" s="8" t="inlineStr">
        <is>
          <t>TP=2 FP=0
FN=1 TN=0
SW=0</t>
        </is>
      </c>
    </row>
    <row r="16">
      <c r="A16" s="4" t="inlineStr">
        <is>
          <t>DEL</t>
        </is>
      </c>
      <c r="B16" s="4" t="inlineStr">
        <is>
          <t>holding(c,p)</t>
        </is>
      </c>
      <c r="C16" s="5" t="inlineStr">
        <is>
          <t>TP=2 FP=0
FN=0 TN=0
SW=0</t>
        </is>
      </c>
      <c r="D16" s="5" t="inlineStr">
        <is>
          <t>TP=2 FP=0
FN=0 TN=0
SW=0</t>
        </is>
      </c>
      <c r="E16" s="5" t="inlineStr">
        <is>
          <t>TP=2 FP=0
FN=0 TN=0
SW=0</t>
        </is>
      </c>
      <c r="F16" s="5" t="inlineStr">
        <is>
          <t>TP=2 FP=0
FN=0 TN=0
SW=0</t>
        </is>
      </c>
      <c r="G16" s="5" t="inlineStr">
        <is>
          <t>TP=2 FP=0
FN=0 TN=0
SW=0</t>
        </is>
      </c>
      <c r="H16" s="5" t="inlineStr">
        <is>
          <t>TP=2 FP=0
FN=0 TN=0
SW=0</t>
        </is>
      </c>
      <c r="I16" s="5" t="inlineStr">
        <is>
          <t>TP=2 FP=0
FN=0 TN=0
SW=0</t>
        </is>
      </c>
      <c r="J16" s="5" t="inlineStr">
        <is>
          <t>TP=2 FP=0
FN=0 TN=0
SW=0</t>
        </is>
      </c>
      <c r="K16" s="5" t="inlineStr">
        <is>
          <t>TP=2 FP=0
FN=0 TN=0
SW=0</t>
        </is>
      </c>
      <c r="L16" s="5" t="inlineStr">
        <is>
          <t>TP=3 FP=0
FN=0 TN=0
SW=0</t>
        </is>
      </c>
    </row>
    <row r="18">
      <c r="B18" s="6" t="inlineStr">
        <is>
          <t>N transitions</t>
        </is>
      </c>
      <c r="C18" s="7" t="n">
        <v>2</v>
      </c>
      <c r="D18" s="7" t="n">
        <v>2</v>
      </c>
      <c r="E18" s="7" t="n">
        <v>2</v>
      </c>
      <c r="F18" s="7" t="n">
        <v>2</v>
      </c>
      <c r="G18" s="7" t="n">
        <v>2</v>
      </c>
      <c r="H18" s="7" t="n">
        <v>2</v>
      </c>
      <c r="I18" s="7" t="n">
        <v>2</v>
      </c>
      <c r="J18" s="7" t="n">
        <v>2</v>
      </c>
      <c r="K18" s="7" t="n">
        <v>2</v>
      </c>
      <c r="L18" s="7" t="n">
        <v>3</v>
      </c>
    </row>
  </sheetData>
  <mergeCells count="4">
    <mergeCell ref="A10:L10"/>
    <mergeCell ref="A14:L14"/>
    <mergeCell ref="A1:L1"/>
    <mergeCell ref="A5:L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unload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(n=2)</t>
        </is>
      </c>
      <c r="D4" s="2" t="inlineStr">
        <is>
          <t>problem1
(n=2)</t>
        </is>
      </c>
      <c r="E4" s="2" t="inlineStr">
        <is>
          <t>problem2
(n=2)</t>
        </is>
      </c>
      <c r="F4" s="2" t="inlineStr">
        <is>
          <t>problem3
(n=2)</t>
        </is>
      </c>
      <c r="G4" s="2" t="inlineStr">
        <is>
          <t>problem4
(n=2)</t>
        </is>
      </c>
      <c r="H4" s="2" t="inlineStr">
        <is>
          <t>problem5
(n=2)</t>
        </is>
      </c>
      <c r="I4" s="2" t="inlineStr">
        <is>
          <t>problem6
(n=2)</t>
        </is>
      </c>
      <c r="J4" s="2" t="inlineStr">
        <is>
          <t>problem7
(n=2)</t>
        </is>
      </c>
      <c r="K4" s="2" t="inlineStr">
        <is>
          <t>problem8
(n=2)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TP=2 FP=0
FN=0 TN=0
SW=0</t>
        </is>
      </c>
      <c r="D6" s="5" t="inlineStr">
        <is>
          <t>TP=2 FP=0
FN=0 TN=0
SW=0</t>
        </is>
      </c>
      <c r="E6" s="5" t="inlineStr">
        <is>
          <t>TP=2 FP=0
FN=0 TN=0
SW=0</t>
        </is>
      </c>
      <c r="F6" s="5" t="inlineStr">
        <is>
          <t>TP=2 FP=0
FN=0 TN=0
SW=0</t>
        </is>
      </c>
      <c r="G6" s="5" t="inlineStr">
        <is>
          <t>TP=2 FP=0
FN=0 TN=0
SW=0</t>
        </is>
      </c>
      <c r="H6" s="5" t="inlineStr">
        <is>
          <t>TP=2 FP=0
FN=0 TN=0
SW=0</t>
        </is>
      </c>
      <c r="I6" s="5" t="inlineStr">
        <is>
          <t>TP=2 FP=0
FN=0 TN=0
SW=0</t>
        </is>
      </c>
      <c r="J6" s="5" t="inlineStr">
        <is>
          <t>TP=2 FP=0
FN=0 TN=0
SW=0</t>
        </is>
      </c>
      <c r="K6" s="5" t="inlineStr">
        <is>
          <t>TP=2 FP=0
FN=0 TN=0
SW=0</t>
        </is>
      </c>
      <c r="L6" s="5" t="inlineStr">
        <is>
          <t>TP=3 FP=0
FN=0 TN=0
SW=0</t>
        </is>
      </c>
    </row>
    <row r="7">
      <c r="A7" s="4" t="inlineStr">
        <is>
          <t>PRE</t>
        </is>
      </c>
      <c r="B7" s="4" t="inlineStr">
        <is>
          <t>at-truck(t,d)</t>
        </is>
      </c>
      <c r="C7" s="5" t="inlineStr">
        <is>
          <t>TP=2 FP=0
FN=0 TN=0
SW=0</t>
        </is>
      </c>
      <c r="D7" s="5" t="inlineStr">
        <is>
          <t>TP=2 FP=0
FN=0 TN=0
SW=0</t>
        </is>
      </c>
      <c r="E7" s="5" t="inlineStr">
        <is>
          <t>TP=2 FP=0
FN=0 TN=0
SW=0</t>
        </is>
      </c>
      <c r="F7" s="5" t="inlineStr">
        <is>
          <t>TP=2 FP=0
FN=0 TN=0
SW=0</t>
        </is>
      </c>
      <c r="G7" s="5" t="inlineStr">
        <is>
          <t>TP=2 FP=0
FN=0 TN=0
SW=0</t>
        </is>
      </c>
      <c r="H7" s="5" t="inlineStr">
        <is>
          <t>TP=2 FP=0
FN=0 TN=0
SW=0</t>
        </is>
      </c>
      <c r="I7" s="5" t="inlineStr">
        <is>
          <t>TP=2 FP=0
FN=0 TN=0
SW=0</t>
        </is>
      </c>
      <c r="J7" s="5" t="inlineStr">
        <is>
          <t>TP=2 FP=0
FN=0 TN=0
SW=0</t>
        </is>
      </c>
      <c r="K7" s="5" t="inlineStr">
        <is>
          <t>TP=2 FP=0
FN=0 TN=0
SW=0</t>
        </is>
      </c>
      <c r="L7" s="5" t="inlineStr">
        <is>
          <t>TP=3 FP=0
FN=0 TN=0
SW=0</t>
        </is>
      </c>
    </row>
    <row r="8">
      <c r="A8" s="4" t="inlineStr">
        <is>
          <t>PRE</t>
        </is>
      </c>
      <c r="B8" s="4" t="inlineStr">
        <is>
          <t>in-truck(p,t)</t>
        </is>
      </c>
      <c r="C8" s="5" t="inlineStr">
        <is>
          <t>TP=2 FP=0
FN=0 TN=0
SW=0</t>
        </is>
      </c>
      <c r="D8" s="8" t="inlineStr">
        <is>
          <t>TP=1 FP=0
FN=1 TN=0
SW=0</t>
        </is>
      </c>
      <c r="E8" s="5" t="inlineStr">
        <is>
          <t>TP=2 FP=0
FN=0 TN=0
SW=0</t>
        </is>
      </c>
      <c r="F8" s="5" t="inlineStr">
        <is>
          <t>TP=2 FP=0
FN=0 TN=0
SW=0</t>
        </is>
      </c>
      <c r="G8" s="5" t="inlineStr">
        <is>
          <t>TP=2 FP=0
FN=0 TN=0
SW=0</t>
        </is>
      </c>
      <c r="H8" s="5" t="inlineStr">
        <is>
          <t>TP=2 FP=0
FN=0 TN=0
SW=0</t>
        </is>
      </c>
      <c r="I8" s="5" t="inlineStr">
        <is>
          <t>TP=2 FP=0
FN=0 TN=0
SW=0</t>
        </is>
      </c>
      <c r="J8" s="5" t="inlineStr">
        <is>
          <t>TP=2 FP=0
FN=0 TN=0
SW=0</t>
        </is>
      </c>
      <c r="K8" s="5" t="inlineStr">
        <is>
          <t>TP=2 FP=0
FN=0 TN=0
SW=0</t>
        </is>
      </c>
      <c r="L8" s="5" t="inlineStr">
        <is>
          <t>TP=3 FP=0
FN=0 TN=0
SW=0</t>
        </is>
      </c>
    </row>
    <row r="9">
      <c r="A9" s="4" t="inlineStr">
        <is>
          <t>PRE</t>
        </is>
      </c>
      <c r="B9" s="4" t="inlineStr">
        <is>
          <t>empty-crane(c)</t>
        </is>
      </c>
      <c r="C9" s="5" t="inlineStr">
        <is>
          <t>TP=2 FP=0
FN=0 TN=0</t>
        </is>
      </c>
      <c r="D9" s="5" t="inlineStr">
        <is>
          <t>TP=2 FP=0
FN=0 TN=0</t>
        </is>
      </c>
      <c r="E9" s="5" t="inlineStr">
        <is>
          <t>TP=2 FP=0
FN=0 TN=0</t>
        </is>
      </c>
      <c r="F9" s="5" t="inlineStr">
        <is>
          <t>TP=2 FP=0
FN=0 TN=0</t>
        </is>
      </c>
      <c r="G9" s="5" t="inlineStr">
        <is>
          <t>TP=2 FP=0
FN=0 TN=0</t>
        </is>
      </c>
      <c r="H9" s="5" t="inlineStr">
        <is>
          <t>TP=2 FP=0
FN=0 TN=0</t>
        </is>
      </c>
      <c r="I9" s="5" t="inlineStr">
        <is>
          <t>TP=2 FP=0
FN=0 TN=0</t>
        </is>
      </c>
      <c r="J9" s="5" t="inlineStr">
        <is>
          <t>TP=2 FP=0
FN=0 TN=0</t>
        </is>
      </c>
      <c r="K9" s="5" t="inlineStr">
        <is>
          <t>TP=2 FP=0
FN=0 TN=0</t>
        </is>
      </c>
      <c r="L9" s="5" t="inlineStr">
        <is>
          <t>TP=3 FP=0
FN=0 TN=0</t>
        </is>
      </c>
    </row>
    <row r="11">
      <c r="A11" s="3" t="inlineStr">
        <is>
          <t>ADD EFFECTS (absent in prev → present in next)</t>
        </is>
      </c>
    </row>
    <row r="12">
      <c r="A12" s="4" t="inlineStr">
        <is>
          <t>ADD</t>
        </is>
      </c>
      <c r="B12" s="4" t="inlineStr">
        <is>
          <t>holding(c,p)</t>
        </is>
      </c>
      <c r="C12" s="5" t="inlineStr">
        <is>
          <t>TP=2 FP=0
FN=0 TN=0
SW=0</t>
        </is>
      </c>
      <c r="D12" s="5" t="inlineStr">
        <is>
          <t>TP=2 FP=0
FN=0 TN=0
SW=0</t>
        </is>
      </c>
      <c r="E12" s="5" t="inlineStr">
        <is>
          <t>TP=2 FP=0
FN=0 TN=0
SW=0</t>
        </is>
      </c>
      <c r="F12" s="5" t="inlineStr">
        <is>
          <t>TP=2 FP=0
FN=0 TN=0
SW=0</t>
        </is>
      </c>
      <c r="G12" s="5" t="inlineStr">
        <is>
          <t>TP=2 FP=0
FN=0 TN=0
SW=0</t>
        </is>
      </c>
      <c r="H12" s="5" t="inlineStr">
        <is>
          <t>TP=2 FP=0
FN=0 TN=0
SW=0</t>
        </is>
      </c>
      <c r="I12" s="5" t="inlineStr">
        <is>
          <t>TP=2 FP=0
FN=0 TN=0
SW=0</t>
        </is>
      </c>
      <c r="J12" s="5" t="inlineStr">
        <is>
          <t>TP=2 FP=0
FN=0 TN=0
SW=0</t>
        </is>
      </c>
      <c r="K12" s="5" t="inlineStr">
        <is>
          <t>TP=2 FP=0
FN=0 TN=0
SW=0</t>
        </is>
      </c>
      <c r="L12" s="5" t="inlineStr">
        <is>
          <t>TP=3 FP=0
FN=0 TN=0
SW=0</t>
        </is>
      </c>
    </row>
    <row r="13">
      <c r="A13" s="4" t="inlineStr">
        <is>
          <t>ADD</t>
        </is>
      </c>
      <c r="B13" s="4" t="inlineStr">
        <is>
          <t>at(p,d)</t>
        </is>
      </c>
      <c r="C13" s="8" t="inlineStr">
        <is>
          <t>TP=1 FP=0
FN=1 TN=0
SW=0</t>
        </is>
      </c>
      <c r="D13" s="5" t="inlineStr">
        <is>
          <t>TP=2 FP=0
FN=0 TN=0
SW=0</t>
        </is>
      </c>
      <c r="E13" s="8" t="inlineStr">
        <is>
          <t>TP=1 FP=0
FN=1 TN=0
SW=0</t>
        </is>
      </c>
      <c r="F13" s="5" t="inlineStr">
        <is>
          <t>TP=2 FP=0
FN=0 TN=0
SW=0</t>
        </is>
      </c>
      <c r="G13" s="5" t="inlineStr">
        <is>
          <t>TP=2 FP=0
FN=0 TN=0
SW=0</t>
        </is>
      </c>
      <c r="H13" s="5" t="inlineStr">
        <is>
          <t>TP=2 FP=0
FN=0 TN=0
SW=0</t>
        </is>
      </c>
      <c r="I13" s="8" t="inlineStr">
        <is>
          <t>TP=0 FP=0
FN=2 TN=0
SW=0</t>
        </is>
      </c>
      <c r="J13" s="8" t="inlineStr">
        <is>
          <t>TP=1 FP=0
FN=1 TN=0
SW=0</t>
        </is>
      </c>
      <c r="K13" s="8" t="inlineStr">
        <is>
          <t>TP=1 FP=0
FN=1 TN=0
SW=0</t>
        </is>
      </c>
      <c r="L13" s="8" t="inlineStr">
        <is>
          <t>TP=1 FP=0
FN=2 TN=0
SW=0</t>
        </is>
      </c>
    </row>
    <row r="15">
      <c r="A15" s="3" t="inlineStr">
        <is>
          <t>DELETE EFFECTS (present in prev → absent in next)</t>
        </is>
      </c>
    </row>
    <row r="16">
      <c r="A16" s="4" t="inlineStr">
        <is>
          <t>DEL</t>
        </is>
      </c>
      <c r="B16" s="4" t="inlineStr">
        <is>
          <t>clear(p)</t>
        </is>
      </c>
      <c r="C16" s="8" t="inlineStr">
        <is>
          <t>TP=0 FP=1
FN=0 TN=1</t>
        </is>
      </c>
      <c r="D16" s="8" t="inlineStr">
        <is>
          <t>TP=0 FP=1
FN=0 TN=1</t>
        </is>
      </c>
      <c r="E16" s="8" t="inlineStr">
        <is>
          <t>TP=0 FP=1
FN=0 TN=1</t>
        </is>
      </c>
      <c r="F16" s="8" t="inlineStr">
        <is>
          <t>TP=0 FP=1
FN=0 TN=1</t>
        </is>
      </c>
      <c r="G16" s="8" t="inlineStr">
        <is>
          <t>TP=0 FP=1
FN=0 TN=1</t>
        </is>
      </c>
      <c r="H16" s="8" t="inlineStr">
        <is>
          <t>TP=0 FP=1
FN=0 TN=1</t>
        </is>
      </c>
      <c r="I16" s="8" t="inlineStr">
        <is>
          <t>TP=0 FP=1
FN=0 TN=1</t>
        </is>
      </c>
      <c r="J16" s="8" t="inlineStr">
        <is>
          <t>TP=0 FP=1
FN=0 TN=1</t>
        </is>
      </c>
      <c r="K16" s="8" t="inlineStr">
        <is>
          <t>TP=0 FP=1
FN=0 TN=1</t>
        </is>
      </c>
      <c r="L16" s="8" t="inlineStr">
        <is>
          <t>TP=0 FP=1
FN=0 TN=2</t>
        </is>
      </c>
    </row>
    <row r="17">
      <c r="A17" s="4" t="inlineStr">
        <is>
          <t>DEL</t>
        </is>
      </c>
      <c r="B17" s="4" t="inlineStr">
        <is>
          <t>in-truck(p,t)</t>
        </is>
      </c>
      <c r="C17" s="5" t="inlineStr">
        <is>
          <t>TP=2 FP=0
FN=0 TN=0
SW=0</t>
        </is>
      </c>
      <c r="D17" s="8" t="inlineStr">
        <is>
          <t>TP=1 FP=0
FN=1 TN=0
SW=0</t>
        </is>
      </c>
      <c r="E17" s="5" t="inlineStr">
        <is>
          <t>TP=2 FP=0
FN=0 TN=0
SW=0</t>
        </is>
      </c>
      <c r="F17" s="5" t="inlineStr">
        <is>
          <t>TP=2 FP=0
FN=0 TN=0
SW=0</t>
        </is>
      </c>
      <c r="G17" s="5" t="inlineStr">
        <is>
          <t>TP=2 FP=0
FN=0 TN=0
SW=0</t>
        </is>
      </c>
      <c r="H17" s="5" t="inlineStr">
        <is>
          <t>TP=2 FP=0
FN=0 TN=0
SW=0</t>
        </is>
      </c>
      <c r="I17" s="5" t="inlineStr">
        <is>
          <t>TP=2 FP=0
FN=0 TN=0
SW=0</t>
        </is>
      </c>
      <c r="J17" s="5" t="inlineStr">
        <is>
          <t>TP=2 FP=0
FN=0 TN=0
SW=0</t>
        </is>
      </c>
      <c r="K17" s="5" t="inlineStr">
        <is>
          <t>TP=2 FP=0
FN=0 TN=0
SW=0</t>
        </is>
      </c>
      <c r="L17" s="5" t="inlineStr">
        <is>
          <t>TP=3 FP=0
FN=0 TN=0
SW=0</t>
        </is>
      </c>
    </row>
    <row r="18">
      <c r="A18" s="4" t="inlineStr">
        <is>
          <t>DEL</t>
        </is>
      </c>
      <c r="B18" s="4" t="inlineStr">
        <is>
          <t>empty-crane(c)</t>
        </is>
      </c>
      <c r="C18" s="5" t="inlineStr">
        <is>
          <t>TP=2 FP=0
FN=0 TN=0</t>
        </is>
      </c>
      <c r="D18" s="5" t="inlineStr">
        <is>
          <t>TP=2 FP=0
FN=0 TN=0</t>
        </is>
      </c>
      <c r="E18" s="5" t="inlineStr">
        <is>
          <t>TP=2 FP=0
FN=0 TN=0</t>
        </is>
      </c>
      <c r="F18" s="5" t="inlineStr">
        <is>
          <t>TP=2 FP=0
FN=0 TN=0</t>
        </is>
      </c>
      <c r="G18" s="5" t="inlineStr">
        <is>
          <t>TP=2 FP=0
FN=0 TN=0</t>
        </is>
      </c>
      <c r="H18" s="5" t="inlineStr">
        <is>
          <t>TP=2 FP=0
FN=0 TN=0</t>
        </is>
      </c>
      <c r="I18" s="5" t="inlineStr">
        <is>
          <t>TP=2 FP=0
FN=0 TN=0</t>
        </is>
      </c>
      <c r="J18" s="5" t="inlineStr">
        <is>
          <t>TP=2 FP=0
FN=0 TN=0</t>
        </is>
      </c>
      <c r="K18" s="5" t="inlineStr">
        <is>
          <t>TP=2 FP=0
FN=0 TN=0</t>
        </is>
      </c>
      <c r="L18" s="5" t="inlineStr">
        <is>
          <t>TP=3 FP=0
FN=0 TN=0</t>
        </is>
      </c>
    </row>
    <row r="20">
      <c r="B20" s="6" t="inlineStr">
        <is>
          <t>N transitions</t>
        </is>
      </c>
      <c r="C20" s="7" t="n">
        <v>2</v>
      </c>
      <c r="D20" s="7" t="n">
        <v>2</v>
      </c>
      <c r="E20" s="7" t="n">
        <v>2</v>
      </c>
      <c r="F20" s="7" t="n">
        <v>2</v>
      </c>
      <c r="G20" s="7" t="n">
        <v>2</v>
      </c>
      <c r="H20" s="7" t="n">
        <v>2</v>
      </c>
      <c r="I20" s="7" t="n">
        <v>2</v>
      </c>
      <c r="J20" s="7" t="n">
        <v>2</v>
      </c>
      <c r="K20" s="7" t="n">
        <v>2</v>
      </c>
      <c r="L20" s="7" t="n">
        <v>3</v>
      </c>
    </row>
  </sheetData>
  <mergeCells count="4">
    <mergeCell ref="A11:L11"/>
    <mergeCell ref="A15:L15"/>
    <mergeCell ref="A1:L1"/>
    <mergeCell ref="A5:L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DEPOT (04-07-2026 01:32) — FRAME AXIOM VIOLATIONS: gtrate0 vs GT</t>
        </is>
      </c>
    </row>
    <row r="2">
      <c r="A2" s="11" t="inlineStr">
        <is>
          <t>FA violation = fluent differing from GT in next_state, whose objects are NOT a subset of action params. Predicate counts from GT next_state.</t>
        </is>
      </c>
    </row>
    <row r="4">
      <c r="A4" s="12" t="inlineStr">
        <is>
          <t>SUMMARY PER PROBLEM</t>
        </is>
      </c>
    </row>
    <row r="5">
      <c r="A5" s="2" t="inlineStr">
        <is>
          <t>Problem</t>
        </is>
      </c>
      <c r="B5" s="2" t="inlineStr">
        <is>
          <t>N transitions</t>
        </is>
      </c>
      <c r="C5" s="2" t="inlineStr">
        <is>
          <t>P predicates
(total across
next_states)</t>
        </is>
      </c>
      <c r="D5" s="2" t="inlineStr">
        <is>
          <t>Total errors
(vs GT)</t>
        </is>
      </c>
      <c r="E5" s="2" t="inlineStr">
        <is>
          <t>FA violations</t>
        </is>
      </c>
      <c r="F5" s="2" t="inlineStr">
        <is>
          <t>Non-FA errors</t>
        </is>
      </c>
      <c r="G5" s="2" t="inlineStr">
        <is>
          <t>FA %</t>
        </is>
      </c>
      <c r="H5" s="2" t="inlineStr">
        <is>
          <t>Non-FA %</t>
        </is>
      </c>
    </row>
    <row r="6">
      <c r="A6" s="13" t="inlineStr">
        <is>
          <t>problem0</t>
        </is>
      </c>
      <c r="B6" s="13" t="n">
        <v>8</v>
      </c>
      <c r="C6" s="13" t="n">
        <v>110</v>
      </c>
      <c r="D6" s="13" t="n">
        <v>17</v>
      </c>
      <c r="E6" s="13" t="n">
        <v>11</v>
      </c>
      <c r="F6" s="13" t="n">
        <v>6</v>
      </c>
      <c r="G6" s="13" t="inlineStr">
        <is>
          <t>64.7%</t>
        </is>
      </c>
      <c r="H6" s="13" t="inlineStr">
        <is>
          <t>35.3%</t>
        </is>
      </c>
    </row>
    <row r="7">
      <c r="A7" s="13" t="inlineStr">
        <is>
          <t>problem1</t>
        </is>
      </c>
      <c r="B7" s="13" t="n">
        <v>8</v>
      </c>
      <c r="C7" s="13" t="n">
        <v>110</v>
      </c>
      <c r="D7" s="13" t="n">
        <v>14</v>
      </c>
      <c r="E7" s="13" t="n">
        <v>12</v>
      </c>
      <c r="F7" s="13" t="n">
        <v>2</v>
      </c>
      <c r="G7" s="13" t="inlineStr">
        <is>
          <t>85.7%</t>
        </is>
      </c>
      <c r="H7" s="13" t="inlineStr">
        <is>
          <t>14.3%</t>
        </is>
      </c>
    </row>
    <row r="8">
      <c r="A8" s="13" t="inlineStr">
        <is>
          <t>problem2</t>
        </is>
      </c>
      <c r="B8" s="13" t="n">
        <v>8</v>
      </c>
      <c r="C8" s="13" t="n">
        <v>110</v>
      </c>
      <c r="D8" s="13" t="n">
        <v>16</v>
      </c>
      <c r="E8" s="13" t="n">
        <v>12</v>
      </c>
      <c r="F8" s="13" t="n">
        <v>4</v>
      </c>
      <c r="G8" s="13" t="inlineStr">
        <is>
          <t>75.0%</t>
        </is>
      </c>
      <c r="H8" s="13" t="inlineStr">
        <is>
          <t>25.0%</t>
        </is>
      </c>
    </row>
    <row r="9">
      <c r="A9" s="13" t="inlineStr">
        <is>
          <t>problem3</t>
        </is>
      </c>
      <c r="B9" s="13" t="n">
        <v>9</v>
      </c>
      <c r="C9" s="13" t="n">
        <v>125</v>
      </c>
      <c r="D9" s="13" t="n">
        <v>17</v>
      </c>
      <c r="E9" s="13" t="n">
        <v>14</v>
      </c>
      <c r="F9" s="13" t="n">
        <v>3</v>
      </c>
      <c r="G9" s="13" t="inlineStr">
        <is>
          <t>82.4%</t>
        </is>
      </c>
      <c r="H9" s="13" t="inlineStr">
        <is>
          <t>17.6%</t>
        </is>
      </c>
    </row>
    <row r="10">
      <c r="A10" s="13" t="inlineStr">
        <is>
          <t>problem4</t>
        </is>
      </c>
      <c r="B10" s="13" t="n">
        <v>9</v>
      </c>
      <c r="C10" s="13" t="n">
        <v>125</v>
      </c>
      <c r="D10" s="13" t="n">
        <v>16</v>
      </c>
      <c r="E10" s="13" t="n">
        <v>12</v>
      </c>
      <c r="F10" s="13" t="n">
        <v>4</v>
      </c>
      <c r="G10" s="13" t="inlineStr">
        <is>
          <t>75.0%</t>
        </is>
      </c>
      <c r="H10" s="13" t="inlineStr">
        <is>
          <t>25.0%</t>
        </is>
      </c>
    </row>
    <row r="11">
      <c r="A11" s="4" t="inlineStr">
        <is>
          <t>problem5</t>
        </is>
      </c>
      <c r="B11" s="4" t="n">
        <v>9</v>
      </c>
      <c r="C11" s="4" t="n">
        <v>125</v>
      </c>
      <c r="D11" s="4" t="n">
        <v>13</v>
      </c>
      <c r="E11" s="4" t="n">
        <v>9</v>
      </c>
      <c r="F11" s="4" t="n">
        <v>4</v>
      </c>
      <c r="G11" s="4" t="inlineStr">
        <is>
          <t>69.2%</t>
        </is>
      </c>
      <c r="H11" s="4" t="inlineStr">
        <is>
          <t>30.8%</t>
        </is>
      </c>
    </row>
    <row r="12">
      <c r="A12" s="13" t="inlineStr">
        <is>
          <t>problem6</t>
        </is>
      </c>
      <c r="B12" s="13" t="n">
        <v>9</v>
      </c>
      <c r="C12" s="13" t="n">
        <v>125</v>
      </c>
      <c r="D12" s="13" t="n">
        <v>16</v>
      </c>
      <c r="E12" s="13" t="n">
        <v>12</v>
      </c>
      <c r="F12" s="13" t="n">
        <v>4</v>
      </c>
      <c r="G12" s="13" t="inlineStr">
        <is>
          <t>75.0%</t>
        </is>
      </c>
      <c r="H12" s="13" t="inlineStr">
        <is>
          <t>25.0%</t>
        </is>
      </c>
    </row>
    <row r="13">
      <c r="A13" s="4" t="inlineStr">
        <is>
          <t>problem7</t>
        </is>
      </c>
      <c r="B13" s="4" t="n">
        <v>8</v>
      </c>
      <c r="C13" s="4" t="n">
        <v>110</v>
      </c>
      <c r="D13" s="4" t="n">
        <v>11</v>
      </c>
      <c r="E13" s="4" t="n">
        <v>8</v>
      </c>
      <c r="F13" s="4" t="n">
        <v>3</v>
      </c>
      <c r="G13" s="4" t="inlineStr">
        <is>
          <t>72.7%</t>
        </is>
      </c>
      <c r="H13" s="4" t="inlineStr">
        <is>
          <t>27.3%</t>
        </is>
      </c>
    </row>
    <row r="14">
      <c r="A14" s="13" t="inlineStr">
        <is>
          <t>problem8</t>
        </is>
      </c>
      <c r="B14" s="13" t="n">
        <v>9</v>
      </c>
      <c r="C14" s="13" t="n">
        <v>125</v>
      </c>
      <c r="D14" s="13" t="n">
        <v>15</v>
      </c>
      <c r="E14" s="13" t="n">
        <v>11</v>
      </c>
      <c r="F14" s="13" t="n">
        <v>4</v>
      </c>
      <c r="G14" s="13" t="inlineStr">
        <is>
          <t>73.3%</t>
        </is>
      </c>
      <c r="H14" s="13" t="inlineStr">
        <is>
          <t>26.7%</t>
        </is>
      </c>
    </row>
    <row r="15">
      <c r="A15" s="13" t="inlineStr">
        <is>
          <t>problem9</t>
        </is>
      </c>
      <c r="B15" s="13" t="n">
        <v>12</v>
      </c>
      <c r="C15" s="13" t="n">
        <v>162</v>
      </c>
      <c r="D15" s="13" t="n">
        <v>33</v>
      </c>
      <c r="E15" s="13" t="n">
        <v>27</v>
      </c>
      <c r="F15" s="13" t="n">
        <v>6</v>
      </c>
      <c r="G15" s="13" t="inlineStr">
        <is>
          <t>81.8%</t>
        </is>
      </c>
      <c r="H15" s="13" t="inlineStr">
        <is>
          <t>18.2%</t>
        </is>
      </c>
    </row>
    <row r="16">
      <c r="A16" s="14" t="inlineStr">
        <is>
          <t>TOTAL</t>
        </is>
      </c>
      <c r="B16" s="14">
        <f>SUM(B6:B15)</f>
        <v/>
      </c>
      <c r="C16" s="14">
        <f>SUM(C6:C15)</f>
        <v/>
      </c>
      <c r="D16" s="14">
        <f>SUM(D6:D15)</f>
        <v/>
      </c>
      <c r="E16" s="14">
        <f>SUM(E6:E15)</f>
        <v/>
      </c>
      <c r="F16" s="14">
        <f>SUM(F6:F15)</f>
        <v/>
      </c>
      <c r="G16" s="14">
        <f>IF(D16&gt;0,TEXT(E16/D16*100,"0.0")&amp;"%","0%")</f>
        <v/>
      </c>
      <c r="H16" s="14">
        <f>IF(D16&gt;0,TEXT(F16/D16*100,"0.0")&amp;"%","0%")</f>
        <v/>
      </c>
    </row>
    <row r="19">
      <c r="A19" s="15" t="inlineStr">
        <is>
          <t>PROBLEM0 — 8 transitions, 110 predicates, 11 FA violations</t>
        </is>
      </c>
    </row>
    <row r="20">
      <c r="A20" s="2" t="inlineStr">
        <is>
          <t>Transition</t>
        </is>
      </c>
      <c r="B20" s="2" t="inlineStr">
        <is>
          <t>Action</t>
        </is>
      </c>
      <c r="C20" s="2" t="inlineStr">
        <is>
          <t>Predicates
(next_state)</t>
        </is>
      </c>
      <c r="D20" s="2" t="inlineStr">
        <is>
          <t>Errors
vs GT</t>
        </is>
      </c>
      <c r="E20" s="2" t="inlineStr">
        <is>
          <t>FA
violations</t>
        </is>
      </c>
      <c r="F20" s="2" t="inlineStr">
        <is>
          <t>Violating fluents</t>
        </is>
      </c>
      <c r="G20" s="2" t="inlineStr">
        <is>
          <t>Type</t>
        </is>
      </c>
    </row>
    <row r="21">
      <c r="A21" s="5" t="inlineStr">
        <is>
          <t>T0</t>
        </is>
      </c>
      <c r="B21" s="5" t="inlineStr">
        <is>
          <t>unstack c2 p3 p1 d2</t>
        </is>
      </c>
      <c r="C21" s="5" t="n">
        <v>14</v>
      </c>
      <c r="D21" s="5" t="n">
        <v>1</v>
      </c>
      <c r="E21" s="5" t="n">
        <v>0</v>
      </c>
      <c r="F21" s="5" t="inlineStr">
        <is>
          <t>—</t>
        </is>
      </c>
      <c r="G21" s="5" t="inlineStr">
        <is>
          <t>—</t>
        </is>
      </c>
    </row>
    <row r="22">
      <c r="A22" s="5" t="inlineStr">
        <is>
          <t>T1</t>
        </is>
      </c>
      <c r="B22" s="5" t="inlineStr">
        <is>
          <t>load c2 p3 t1 d2</t>
        </is>
      </c>
      <c r="C22" s="5" t="n">
        <v>14</v>
      </c>
      <c r="D22" s="5" t="n">
        <v>2</v>
      </c>
      <c r="E22" s="5" t="n">
        <v>0</v>
      </c>
      <c r="F22" s="5" t="inlineStr">
        <is>
          <t>—</t>
        </is>
      </c>
      <c r="G22" s="5" t="inlineStr">
        <is>
          <t>—</t>
        </is>
      </c>
    </row>
    <row r="23">
      <c r="A23" s="13" t="inlineStr">
        <is>
          <t>T2</t>
        </is>
      </c>
      <c r="B23" s="13" t="inlineStr">
        <is>
          <t>lift c2 p1 pile2 d2</t>
        </is>
      </c>
      <c r="C23" s="13" t="n">
        <v>13</v>
      </c>
      <c r="D23" s="13" t="n">
        <v>3</v>
      </c>
      <c r="E23" s="13" t="n">
        <v>1</v>
      </c>
      <c r="F23" s="13" t="inlineStr">
        <is>
          <t>clear p3</t>
        </is>
      </c>
      <c r="G23" s="13" t="inlineStr">
        <is>
          <t>FP</t>
        </is>
      </c>
    </row>
    <row r="24">
      <c r="A24" s="13" t="inlineStr">
        <is>
          <t>T3</t>
        </is>
      </c>
      <c r="B24" s="13" t="inlineStr">
        <is>
          <t>load c2 p1 t1 d2</t>
        </is>
      </c>
      <c r="C24" s="13" t="n">
        <v>13</v>
      </c>
      <c r="D24" s="13" t="n">
        <v>2</v>
      </c>
      <c r="E24" s="13" t="n">
        <v>2</v>
      </c>
      <c r="F24" s="13" t="inlineStr">
        <is>
          <t>clear p2</t>
        </is>
      </c>
      <c r="G24" s="13" t="inlineStr">
        <is>
          <t>FN</t>
        </is>
      </c>
    </row>
    <row r="25">
      <c r="F25" s="13" t="inlineStr">
        <is>
          <t>clear p3</t>
        </is>
      </c>
      <c r="G25" s="13" t="inlineStr">
        <is>
          <t>FP</t>
        </is>
      </c>
    </row>
    <row r="26">
      <c r="A26" s="13" t="inlineStr">
        <is>
          <t>T4</t>
        </is>
      </c>
      <c r="B26" s="13" t="inlineStr">
        <is>
          <t>drive t1 d2 d1</t>
        </is>
      </c>
      <c r="C26" s="13" t="n">
        <v>13</v>
      </c>
      <c r="D26" s="13" t="n">
        <v>5</v>
      </c>
      <c r="E26" s="13" t="n">
        <v>5</v>
      </c>
      <c r="F26" s="13" t="inlineStr">
        <is>
          <t>at p1 d1</t>
        </is>
      </c>
      <c r="G26" s="13" t="inlineStr">
        <is>
          <t>FP</t>
        </is>
      </c>
    </row>
    <row r="27">
      <c r="F27" s="13" t="inlineStr">
        <is>
          <t>at p3 d1</t>
        </is>
      </c>
      <c r="G27" s="13" t="inlineStr">
        <is>
          <t>FP</t>
        </is>
      </c>
    </row>
    <row r="28">
      <c r="F28" s="13" t="inlineStr">
        <is>
          <t>clear p3</t>
        </is>
      </c>
      <c r="G28" s="13" t="inlineStr">
        <is>
          <t>FP</t>
        </is>
      </c>
    </row>
    <row r="29">
      <c r="F29" s="13" t="inlineStr">
        <is>
          <t>in-truck p3 t1</t>
        </is>
      </c>
      <c r="G29" s="13" t="inlineStr">
        <is>
          <t>FN</t>
        </is>
      </c>
    </row>
    <row r="30">
      <c r="F30" s="13" t="inlineStr">
        <is>
          <t>on p3 p1</t>
        </is>
      </c>
      <c r="G30" s="13" t="inlineStr">
        <is>
          <t>FP</t>
        </is>
      </c>
    </row>
    <row r="31">
      <c r="A31" s="13" t="inlineStr">
        <is>
          <t>T5</t>
        </is>
      </c>
      <c r="B31" s="13" t="inlineStr">
        <is>
          <t>unload c1 p1 t1 d1</t>
        </is>
      </c>
      <c r="C31" s="13" t="n">
        <v>13</v>
      </c>
      <c r="D31" s="13" t="n">
        <v>2</v>
      </c>
      <c r="E31" s="13" t="n">
        <v>2</v>
      </c>
      <c r="F31" s="13" t="inlineStr">
        <is>
          <t>at p3 d1</t>
        </is>
      </c>
      <c r="G31" s="13" t="inlineStr">
        <is>
          <t>FP</t>
        </is>
      </c>
    </row>
    <row r="32">
      <c r="F32" s="13" t="inlineStr">
        <is>
          <t>clear p3</t>
        </is>
      </c>
      <c r="G32" s="13" t="inlineStr">
        <is>
          <t>FP</t>
        </is>
      </c>
    </row>
    <row r="33">
      <c r="A33" s="13" t="inlineStr">
        <is>
          <t>T6</t>
        </is>
      </c>
      <c r="B33" s="13" t="inlineStr">
        <is>
          <t>drop c1 p1 pile1 d1</t>
        </is>
      </c>
      <c r="C33" s="13" t="n">
        <v>15</v>
      </c>
      <c r="D33" s="13" t="n">
        <v>2</v>
      </c>
      <c r="E33" s="13" t="n">
        <v>1</v>
      </c>
      <c r="F33" s="13" t="inlineStr">
        <is>
          <t>clear p3</t>
        </is>
      </c>
      <c r="G33" s="13" t="inlineStr">
        <is>
          <t>FP</t>
        </is>
      </c>
    </row>
    <row r="34">
      <c r="A34" s="5" t="inlineStr">
        <is>
          <t>T7</t>
        </is>
      </c>
      <c r="B34" s="5" t="inlineStr">
        <is>
          <t>unload c1 p3 t1 d1</t>
        </is>
      </c>
      <c r="C34" s="5" t="n">
        <v>15</v>
      </c>
      <c r="D34" s="5" t="n">
        <v>0</v>
      </c>
      <c r="E34" s="5" t="n">
        <v>0</v>
      </c>
      <c r="F34" s="5" t="inlineStr">
        <is>
          <t>—</t>
        </is>
      </c>
      <c r="G34" s="5" t="inlineStr">
        <is>
          <t>—</t>
        </is>
      </c>
    </row>
    <row r="37">
      <c r="A37" s="15" t="inlineStr">
        <is>
          <t>PROBLEM1 — 8 transitions, 110 predicates, 12 FA violations</t>
        </is>
      </c>
    </row>
    <row r="38">
      <c r="A38" s="2" t="inlineStr">
        <is>
          <t>Transition</t>
        </is>
      </c>
      <c r="B38" s="2" t="inlineStr">
        <is>
          <t>Action</t>
        </is>
      </c>
      <c r="C38" s="2" t="inlineStr">
        <is>
          <t>Predicates
(next_state)</t>
        </is>
      </c>
      <c r="D38" s="2" t="inlineStr">
        <is>
          <t>Errors
vs GT</t>
        </is>
      </c>
      <c r="E38" s="2" t="inlineStr">
        <is>
          <t>FA
violations</t>
        </is>
      </c>
      <c r="F38" s="2" t="inlineStr">
        <is>
          <t>Violating fluents</t>
        </is>
      </c>
      <c r="G38" s="2" t="inlineStr">
        <is>
          <t>Type</t>
        </is>
      </c>
    </row>
    <row r="39">
      <c r="A39" s="13" t="inlineStr">
        <is>
          <t>T0</t>
        </is>
      </c>
      <c r="B39" s="13" t="inlineStr">
        <is>
          <t>unstack c1 p3 p1 d1</t>
        </is>
      </c>
      <c r="C39" s="13" t="n">
        <v>14</v>
      </c>
      <c r="D39" s="13" t="n">
        <v>2</v>
      </c>
      <c r="E39" s="13" t="n">
        <v>2</v>
      </c>
      <c r="F39" s="13" t="inlineStr">
        <is>
          <t>clear pile1</t>
        </is>
      </c>
      <c r="G39" s="13" t="inlineStr">
        <is>
          <t>FP</t>
        </is>
      </c>
    </row>
    <row r="40">
      <c r="F40" s="13" t="inlineStr">
        <is>
          <t>clear pile2</t>
        </is>
      </c>
      <c r="G40" s="13" t="inlineStr">
        <is>
          <t>FP</t>
        </is>
      </c>
    </row>
    <row r="41">
      <c r="A41" s="5" t="inlineStr">
        <is>
          <t>T1</t>
        </is>
      </c>
      <c r="B41" s="5" t="inlineStr">
        <is>
          <t>load c1 p3 t1 d1</t>
        </is>
      </c>
      <c r="C41" s="5" t="n">
        <v>14</v>
      </c>
      <c r="D41" s="5" t="n">
        <v>1</v>
      </c>
      <c r="E41" s="5" t="n">
        <v>0</v>
      </c>
      <c r="F41" s="5" t="inlineStr">
        <is>
          <t>—</t>
        </is>
      </c>
      <c r="G41" s="5" t="inlineStr">
        <is>
          <t>—</t>
        </is>
      </c>
    </row>
    <row r="42">
      <c r="A42" s="13" t="inlineStr">
        <is>
          <t>T2</t>
        </is>
      </c>
      <c r="B42" s="13" t="inlineStr">
        <is>
          <t>lift c1 p1 pile1 d1</t>
        </is>
      </c>
      <c r="C42" s="13" t="n">
        <v>13</v>
      </c>
      <c r="D42" s="13" t="n">
        <v>1</v>
      </c>
      <c r="E42" s="13" t="n">
        <v>1</v>
      </c>
      <c r="F42" s="13" t="inlineStr">
        <is>
          <t>clear p3</t>
        </is>
      </c>
      <c r="G42" s="13" t="inlineStr">
        <is>
          <t>FP</t>
        </is>
      </c>
    </row>
    <row r="43">
      <c r="A43" s="13" t="inlineStr">
        <is>
          <t>T3</t>
        </is>
      </c>
      <c r="B43" s="13" t="inlineStr">
        <is>
          <t>load c1 p1 t1 d1</t>
        </is>
      </c>
      <c r="C43" s="13" t="n">
        <v>13</v>
      </c>
      <c r="D43" s="13" t="n">
        <v>2</v>
      </c>
      <c r="E43" s="13" t="n">
        <v>2</v>
      </c>
      <c r="F43" s="13" t="inlineStr">
        <is>
          <t>clear p3</t>
        </is>
      </c>
      <c r="G43" s="13" t="inlineStr">
        <is>
          <t>FP</t>
        </is>
      </c>
    </row>
    <row r="44">
      <c r="F44" s="13" t="inlineStr">
        <is>
          <t>on p3 p1</t>
        </is>
      </c>
      <c r="G44" s="13" t="inlineStr">
        <is>
          <t>FP</t>
        </is>
      </c>
    </row>
    <row r="45">
      <c r="A45" s="13" t="inlineStr">
        <is>
          <t>T4</t>
        </is>
      </c>
      <c r="B45" s="13" t="inlineStr">
        <is>
          <t>drive t1 d1 d2</t>
        </is>
      </c>
      <c r="C45" s="13" t="n">
        <v>13</v>
      </c>
      <c r="D45" s="13" t="n">
        <v>3</v>
      </c>
      <c r="E45" s="13" t="n">
        <v>3</v>
      </c>
      <c r="F45" s="13" t="inlineStr">
        <is>
          <t>clear p3</t>
        </is>
      </c>
      <c r="G45" s="13" t="inlineStr">
        <is>
          <t>FP</t>
        </is>
      </c>
    </row>
    <row r="46">
      <c r="F46" s="13" t="inlineStr">
        <is>
          <t>in-truck p1 t1</t>
        </is>
      </c>
      <c r="G46" s="13" t="inlineStr">
        <is>
          <t>FN</t>
        </is>
      </c>
    </row>
    <row r="47">
      <c r="F47" s="13" t="inlineStr">
        <is>
          <t>on p3 p1</t>
        </is>
      </c>
      <c r="G47" s="13" t="inlineStr">
        <is>
          <t>FP</t>
        </is>
      </c>
    </row>
    <row r="48">
      <c r="A48" s="13" t="inlineStr">
        <is>
          <t>T5</t>
        </is>
      </c>
      <c r="B48" s="13" t="inlineStr">
        <is>
          <t>unload c2 p1 t1 d2</t>
        </is>
      </c>
      <c r="C48" s="13" t="n">
        <v>13</v>
      </c>
      <c r="D48" s="13" t="n">
        <v>3</v>
      </c>
      <c r="E48" s="13" t="n">
        <v>2</v>
      </c>
      <c r="F48" s="13" t="inlineStr">
        <is>
          <t>clear p3</t>
        </is>
      </c>
      <c r="G48" s="13" t="inlineStr">
        <is>
          <t>FP</t>
        </is>
      </c>
    </row>
    <row r="49">
      <c r="F49" s="13" t="inlineStr">
        <is>
          <t>clear pile2</t>
        </is>
      </c>
      <c r="G49" s="13" t="inlineStr">
        <is>
          <t>FP</t>
        </is>
      </c>
    </row>
    <row r="50">
      <c r="A50" s="13" t="inlineStr">
        <is>
          <t>T6</t>
        </is>
      </c>
      <c r="B50" s="13" t="inlineStr">
        <is>
          <t>drop c2 p1 pile2 d2</t>
        </is>
      </c>
      <c r="C50" s="13" t="n">
        <v>15</v>
      </c>
      <c r="D50" s="13" t="n">
        <v>1</v>
      </c>
      <c r="E50" s="13" t="n">
        <v>1</v>
      </c>
      <c r="F50" s="13" t="inlineStr">
        <is>
          <t>clear p3</t>
        </is>
      </c>
      <c r="G50" s="13" t="inlineStr">
        <is>
          <t>FP</t>
        </is>
      </c>
    </row>
    <row r="51">
      <c r="A51" s="13" t="inlineStr">
        <is>
          <t>T7</t>
        </is>
      </c>
      <c r="B51" s="13" t="inlineStr">
        <is>
          <t>unload c2 p3 t1 d2</t>
        </is>
      </c>
      <c r="C51" s="13" t="n">
        <v>15</v>
      </c>
      <c r="D51" s="13" t="n">
        <v>1</v>
      </c>
      <c r="E51" s="13" t="n">
        <v>1</v>
      </c>
      <c r="F51" s="13" t="inlineStr">
        <is>
          <t>clear pile2</t>
        </is>
      </c>
      <c r="G51" s="13" t="inlineStr">
        <is>
          <t>FP</t>
        </is>
      </c>
    </row>
    <row r="54">
      <c r="A54" s="15" t="inlineStr">
        <is>
          <t>PROBLEM2 — 8 transitions, 110 predicates, 12 FA violations</t>
        </is>
      </c>
    </row>
    <row r="55">
      <c r="A55" s="2" t="inlineStr">
        <is>
          <t>Transition</t>
        </is>
      </c>
      <c r="B55" s="2" t="inlineStr">
        <is>
          <t>Action</t>
        </is>
      </c>
      <c r="C55" s="2" t="inlineStr">
        <is>
          <t>Predicates
(next_state)</t>
        </is>
      </c>
      <c r="D55" s="2" t="inlineStr">
        <is>
          <t>Errors
vs GT</t>
        </is>
      </c>
      <c r="E55" s="2" t="inlineStr">
        <is>
          <t>FA
violations</t>
        </is>
      </c>
      <c r="F55" s="2" t="inlineStr">
        <is>
          <t>Violating fluents</t>
        </is>
      </c>
      <c r="G55" s="2" t="inlineStr">
        <is>
          <t>Type</t>
        </is>
      </c>
    </row>
    <row r="56">
      <c r="A56" s="13" t="inlineStr">
        <is>
          <t>T0</t>
        </is>
      </c>
      <c r="B56" s="13" t="inlineStr">
        <is>
          <t>unstack c1 p2 p1 d1</t>
        </is>
      </c>
      <c r="C56" s="13" t="n">
        <v>14</v>
      </c>
      <c r="D56" s="13" t="n">
        <v>2</v>
      </c>
      <c r="E56" s="13" t="n">
        <v>2</v>
      </c>
      <c r="F56" s="13" t="inlineStr">
        <is>
          <t>clear pile1</t>
        </is>
      </c>
      <c r="G56" s="13" t="inlineStr">
        <is>
          <t>FP</t>
        </is>
      </c>
    </row>
    <row r="57">
      <c r="F57" s="13" t="inlineStr">
        <is>
          <t>clear pile2</t>
        </is>
      </c>
      <c r="G57" s="13" t="inlineStr">
        <is>
          <t>FP</t>
        </is>
      </c>
    </row>
    <row r="58">
      <c r="A58" s="13" t="inlineStr">
        <is>
          <t>T1</t>
        </is>
      </c>
      <c r="B58" s="13" t="inlineStr">
        <is>
          <t>load c1 p2 t1 d1</t>
        </is>
      </c>
      <c r="C58" s="13" t="n">
        <v>14</v>
      </c>
      <c r="D58" s="13" t="n">
        <v>3</v>
      </c>
      <c r="E58" s="13" t="n">
        <v>2</v>
      </c>
      <c r="F58" s="13" t="inlineStr">
        <is>
          <t>clear pile1</t>
        </is>
      </c>
      <c r="G58" s="13" t="inlineStr">
        <is>
          <t>FP</t>
        </is>
      </c>
    </row>
    <row r="59">
      <c r="F59" s="13" t="inlineStr">
        <is>
          <t>clear pile2</t>
        </is>
      </c>
      <c r="G59" s="13" t="inlineStr">
        <is>
          <t>FP</t>
        </is>
      </c>
    </row>
    <row r="60">
      <c r="A60" s="13" t="inlineStr">
        <is>
          <t>T2</t>
        </is>
      </c>
      <c r="B60" s="13" t="inlineStr">
        <is>
          <t>lift c1 p1 pile1 d1</t>
        </is>
      </c>
      <c r="C60" s="13" t="n">
        <v>13</v>
      </c>
      <c r="D60" s="13" t="n">
        <v>2</v>
      </c>
      <c r="E60" s="13" t="n">
        <v>1</v>
      </c>
      <c r="F60" s="13" t="inlineStr">
        <is>
          <t>clear p2</t>
        </is>
      </c>
      <c r="G60" s="13" t="inlineStr">
        <is>
          <t>FP</t>
        </is>
      </c>
    </row>
    <row r="61">
      <c r="A61" s="13" t="inlineStr">
        <is>
          <t>T3</t>
        </is>
      </c>
      <c r="B61" s="13" t="inlineStr">
        <is>
          <t>load c1 p1 t1 d1</t>
        </is>
      </c>
      <c r="C61" s="13" t="n">
        <v>13</v>
      </c>
      <c r="D61" s="13" t="n">
        <v>2</v>
      </c>
      <c r="E61" s="13" t="n">
        <v>2</v>
      </c>
      <c r="F61" s="13" t="inlineStr">
        <is>
          <t>clear p2</t>
        </is>
      </c>
      <c r="G61" s="13" t="inlineStr">
        <is>
          <t>FP</t>
        </is>
      </c>
    </row>
    <row r="62">
      <c r="F62" s="13" t="inlineStr">
        <is>
          <t>on p2 p1</t>
        </is>
      </c>
      <c r="G62" s="13" t="inlineStr">
        <is>
          <t>FP</t>
        </is>
      </c>
    </row>
    <row r="63">
      <c r="A63" s="13" t="inlineStr">
        <is>
          <t>T4</t>
        </is>
      </c>
      <c r="B63" s="13" t="inlineStr">
        <is>
          <t>drive t1 d1 d2</t>
        </is>
      </c>
      <c r="C63" s="13" t="n">
        <v>13</v>
      </c>
      <c r="D63" s="13" t="n">
        <v>3</v>
      </c>
      <c r="E63" s="13" t="n">
        <v>3</v>
      </c>
      <c r="F63" s="13" t="inlineStr">
        <is>
          <t>clear p2</t>
        </is>
      </c>
      <c r="G63" s="13" t="inlineStr">
        <is>
          <t>FP</t>
        </is>
      </c>
    </row>
    <row r="64">
      <c r="F64" s="13" t="inlineStr">
        <is>
          <t>in-truck p2 t1</t>
        </is>
      </c>
      <c r="G64" s="13" t="inlineStr">
        <is>
          <t>FN</t>
        </is>
      </c>
    </row>
    <row r="65">
      <c r="F65" s="13" t="inlineStr">
        <is>
          <t>on p2 p1</t>
        </is>
      </c>
      <c r="G65" s="13" t="inlineStr">
        <is>
          <t>FP</t>
        </is>
      </c>
    </row>
    <row r="66">
      <c r="A66" s="13" t="inlineStr">
        <is>
          <t>T5</t>
        </is>
      </c>
      <c r="B66" s="13" t="inlineStr">
        <is>
          <t>unload c2 p1 t1 d2</t>
        </is>
      </c>
      <c r="C66" s="13" t="n">
        <v>13</v>
      </c>
      <c r="D66" s="13" t="n">
        <v>2</v>
      </c>
      <c r="E66" s="13" t="n">
        <v>1</v>
      </c>
      <c r="F66" s="13" t="inlineStr">
        <is>
          <t>clear p2</t>
        </is>
      </c>
      <c r="G66" s="13" t="inlineStr">
        <is>
          <t>FP</t>
        </is>
      </c>
    </row>
    <row r="67">
      <c r="A67" s="13" t="inlineStr">
        <is>
          <t>T6</t>
        </is>
      </c>
      <c r="B67" s="13" t="inlineStr">
        <is>
          <t>drop c2 p1 pile2 d2</t>
        </is>
      </c>
      <c r="C67" s="13" t="n">
        <v>15</v>
      </c>
      <c r="D67" s="13" t="n">
        <v>1</v>
      </c>
      <c r="E67" s="13" t="n">
        <v>1</v>
      </c>
      <c r="F67" s="13" t="inlineStr">
        <is>
          <t>clear p2</t>
        </is>
      </c>
      <c r="G67" s="13" t="inlineStr">
        <is>
          <t>FP</t>
        </is>
      </c>
    </row>
    <row r="68">
      <c r="A68" s="5" t="inlineStr">
        <is>
          <t>T7</t>
        </is>
      </c>
      <c r="B68" s="5" t="inlineStr">
        <is>
          <t>unload c2 p2 t1 d2</t>
        </is>
      </c>
      <c r="C68" s="5" t="n">
        <v>15</v>
      </c>
      <c r="D68" s="5" t="n">
        <v>1</v>
      </c>
      <c r="E68" s="5" t="n">
        <v>0</v>
      </c>
      <c r="F68" s="5" t="inlineStr">
        <is>
          <t>—</t>
        </is>
      </c>
      <c r="G68" s="5" t="inlineStr">
        <is>
          <t>—</t>
        </is>
      </c>
    </row>
    <row r="71">
      <c r="A71" s="15" t="inlineStr">
        <is>
          <t>PROBLEM3 — 9 transitions, 125 predicates, 14 FA violations</t>
        </is>
      </c>
    </row>
    <row r="72">
      <c r="A72" s="2" t="inlineStr">
        <is>
          <t>Transition</t>
        </is>
      </c>
      <c r="B72" s="2" t="inlineStr">
        <is>
          <t>Action</t>
        </is>
      </c>
      <c r="C72" s="2" t="inlineStr">
        <is>
          <t>Predicates
(next_state)</t>
        </is>
      </c>
      <c r="D72" s="2" t="inlineStr">
        <is>
          <t>Errors
vs GT</t>
        </is>
      </c>
      <c r="E72" s="2" t="inlineStr">
        <is>
          <t>FA
violations</t>
        </is>
      </c>
      <c r="F72" s="2" t="inlineStr">
        <is>
          <t>Violating fluents</t>
        </is>
      </c>
      <c r="G72" s="2" t="inlineStr">
        <is>
          <t>Type</t>
        </is>
      </c>
    </row>
    <row r="73">
      <c r="A73" s="13" t="inlineStr">
        <is>
          <t>T0</t>
        </is>
      </c>
      <c r="B73" s="13" t="inlineStr">
        <is>
          <t>drive t1 d1 d2</t>
        </is>
      </c>
      <c r="C73" s="13" t="n">
        <v>15</v>
      </c>
      <c r="D73" s="13" t="n">
        <v>1</v>
      </c>
      <c r="E73" s="13" t="n">
        <v>1</v>
      </c>
      <c r="F73" s="13" t="inlineStr">
        <is>
          <t>clear pile1</t>
        </is>
      </c>
      <c r="G73" s="13" t="inlineStr">
        <is>
          <t>FP</t>
        </is>
      </c>
    </row>
    <row r="74">
      <c r="A74" s="13" t="inlineStr">
        <is>
          <t>T1</t>
        </is>
      </c>
      <c r="B74" s="13" t="inlineStr">
        <is>
          <t>unstack c2 p3 p2 d2</t>
        </is>
      </c>
      <c r="C74" s="13" t="n">
        <v>14</v>
      </c>
      <c r="D74" s="13" t="n">
        <v>2</v>
      </c>
      <c r="E74" s="13" t="n">
        <v>2</v>
      </c>
      <c r="F74" s="13" t="inlineStr">
        <is>
          <t>clear pile1</t>
        </is>
      </c>
      <c r="G74" s="13" t="inlineStr">
        <is>
          <t>FP</t>
        </is>
      </c>
    </row>
    <row r="75">
      <c r="F75" s="13" t="inlineStr">
        <is>
          <t>clear pile2</t>
        </is>
      </c>
      <c r="G75" s="13" t="inlineStr">
        <is>
          <t>FP</t>
        </is>
      </c>
    </row>
    <row r="76">
      <c r="A76" s="13" t="inlineStr">
        <is>
          <t>T2</t>
        </is>
      </c>
      <c r="B76" s="13" t="inlineStr">
        <is>
          <t>load c2 p3 t1 d2</t>
        </is>
      </c>
      <c r="C76" s="13" t="n">
        <v>14</v>
      </c>
      <c r="D76" s="13" t="n">
        <v>2</v>
      </c>
      <c r="E76" s="13" t="n">
        <v>1</v>
      </c>
      <c r="F76" s="13" t="inlineStr">
        <is>
          <t>clear pile2</t>
        </is>
      </c>
      <c r="G76" s="13" t="inlineStr">
        <is>
          <t>FP</t>
        </is>
      </c>
    </row>
    <row r="77">
      <c r="A77" s="13" t="inlineStr">
        <is>
          <t>T3</t>
        </is>
      </c>
      <c r="B77" s="13" t="inlineStr">
        <is>
          <t>lift c2 p2 pile2 d2</t>
        </is>
      </c>
      <c r="C77" s="13" t="n">
        <v>13</v>
      </c>
      <c r="D77" s="13" t="n">
        <v>2</v>
      </c>
      <c r="E77" s="13" t="n">
        <v>1</v>
      </c>
      <c r="F77" s="13" t="inlineStr">
        <is>
          <t>clear p3</t>
        </is>
      </c>
      <c r="G77" s="13" t="inlineStr">
        <is>
          <t>FP</t>
        </is>
      </c>
    </row>
    <row r="78">
      <c r="A78" s="13" t="inlineStr">
        <is>
          <t>T4</t>
        </is>
      </c>
      <c r="B78" s="13" t="inlineStr">
        <is>
          <t>load c2 p2 t1 d2</t>
        </is>
      </c>
      <c r="C78" s="13" t="n">
        <v>13</v>
      </c>
      <c r="D78" s="13" t="n">
        <v>2</v>
      </c>
      <c r="E78" s="13" t="n">
        <v>2</v>
      </c>
      <c r="F78" s="13" t="inlineStr">
        <is>
          <t>clear p3</t>
        </is>
      </c>
      <c r="G78" s="13" t="inlineStr">
        <is>
          <t>FP</t>
        </is>
      </c>
    </row>
    <row r="79">
      <c r="F79" s="13" t="inlineStr">
        <is>
          <t>on p3 p2</t>
        </is>
      </c>
      <c r="G79" s="13" t="inlineStr">
        <is>
          <t>FP</t>
        </is>
      </c>
    </row>
    <row r="80">
      <c r="A80" s="13" t="inlineStr">
        <is>
          <t>T5</t>
        </is>
      </c>
      <c r="B80" s="13" t="inlineStr">
        <is>
          <t>drive t1 d2 d1</t>
        </is>
      </c>
      <c r="C80" s="13" t="n">
        <v>13</v>
      </c>
      <c r="D80" s="13" t="n">
        <v>4</v>
      </c>
      <c r="E80" s="13" t="n">
        <v>4</v>
      </c>
      <c r="F80" s="13" t="inlineStr">
        <is>
          <t>clear p3</t>
        </is>
      </c>
      <c r="G80" s="13" t="inlineStr">
        <is>
          <t>FP</t>
        </is>
      </c>
    </row>
    <row r="81">
      <c r="F81" s="13" t="inlineStr">
        <is>
          <t>clear pile1</t>
        </is>
      </c>
      <c r="G81" s="13" t="inlineStr">
        <is>
          <t>FP</t>
        </is>
      </c>
    </row>
    <row r="82">
      <c r="F82" s="13" t="inlineStr">
        <is>
          <t>in-truck p3 t1</t>
        </is>
      </c>
      <c r="G82" s="13" t="inlineStr">
        <is>
          <t>FN</t>
        </is>
      </c>
    </row>
    <row r="83">
      <c r="F83" s="13" t="inlineStr">
        <is>
          <t>on p3 p2</t>
        </is>
      </c>
      <c r="G83" s="13" t="inlineStr">
        <is>
          <t>FP</t>
        </is>
      </c>
    </row>
    <row r="84">
      <c r="A84" s="13" t="inlineStr">
        <is>
          <t>T6</t>
        </is>
      </c>
      <c r="B84" s="13" t="inlineStr">
        <is>
          <t>unload c1 p2 t1 d1</t>
        </is>
      </c>
      <c r="C84" s="13" t="n">
        <v>13</v>
      </c>
      <c r="D84" s="13" t="n">
        <v>3</v>
      </c>
      <c r="E84" s="13" t="n">
        <v>2</v>
      </c>
      <c r="F84" s="13" t="inlineStr">
        <is>
          <t>clear p3</t>
        </is>
      </c>
      <c r="G84" s="13" t="inlineStr">
        <is>
          <t>FP</t>
        </is>
      </c>
    </row>
    <row r="85">
      <c r="F85" s="13" t="inlineStr">
        <is>
          <t>clear pile1</t>
        </is>
      </c>
      <c r="G85" s="13" t="inlineStr">
        <is>
          <t>FP</t>
        </is>
      </c>
    </row>
    <row r="86">
      <c r="A86" s="13" t="inlineStr">
        <is>
          <t>T7</t>
        </is>
      </c>
      <c r="B86" s="13" t="inlineStr">
        <is>
          <t>drop c1 p2 pile1 d1</t>
        </is>
      </c>
      <c r="C86" s="13" t="n">
        <v>15</v>
      </c>
      <c r="D86" s="13" t="n">
        <v>1</v>
      </c>
      <c r="E86" s="13" t="n">
        <v>1</v>
      </c>
      <c r="F86" s="13" t="inlineStr">
        <is>
          <t>clear p3</t>
        </is>
      </c>
      <c r="G86" s="13" t="inlineStr">
        <is>
          <t>FP</t>
        </is>
      </c>
    </row>
    <row r="87">
      <c r="A87" s="5" t="inlineStr">
        <is>
          <t>T8</t>
        </is>
      </c>
      <c r="B87" s="5" t="inlineStr">
        <is>
          <t>unload c1 p3 t1 d1</t>
        </is>
      </c>
      <c r="C87" s="5" t="n">
        <v>15</v>
      </c>
      <c r="D87" s="5" t="n">
        <v>0</v>
      </c>
      <c r="E87" s="5" t="n">
        <v>0</v>
      </c>
      <c r="F87" s="5" t="inlineStr">
        <is>
          <t>—</t>
        </is>
      </c>
      <c r="G87" s="5" t="inlineStr">
        <is>
          <t>—</t>
        </is>
      </c>
    </row>
    <row r="90">
      <c r="A90" s="15" t="inlineStr">
        <is>
          <t>PROBLEM4 — 9 transitions, 125 predicates, 12 FA violations</t>
        </is>
      </c>
    </row>
    <row r="91">
      <c r="A91" s="2" t="inlineStr">
        <is>
          <t>Transition</t>
        </is>
      </c>
      <c r="B91" s="2" t="inlineStr">
        <is>
          <t>Action</t>
        </is>
      </c>
      <c r="C91" s="2" t="inlineStr">
        <is>
          <t>Predicates
(next_state)</t>
        </is>
      </c>
      <c r="D91" s="2" t="inlineStr">
        <is>
          <t>Errors
vs GT</t>
        </is>
      </c>
      <c r="E91" s="2" t="inlineStr">
        <is>
          <t>FA
violations</t>
        </is>
      </c>
      <c r="F91" s="2" t="inlineStr">
        <is>
          <t>Violating fluents</t>
        </is>
      </c>
      <c r="G91" s="2" t="inlineStr">
        <is>
          <t>Type</t>
        </is>
      </c>
    </row>
    <row r="92">
      <c r="A92" s="5" t="inlineStr">
        <is>
          <t>T0</t>
        </is>
      </c>
      <c r="B92" s="5" t="inlineStr">
        <is>
          <t>drive t1 d1 d2</t>
        </is>
      </c>
      <c r="C92" s="5" t="n">
        <v>15</v>
      </c>
      <c r="D92" s="5" t="n">
        <v>0</v>
      </c>
      <c r="E92" s="5" t="n">
        <v>0</v>
      </c>
      <c r="F92" s="5" t="inlineStr">
        <is>
          <t>—</t>
        </is>
      </c>
      <c r="G92" s="5" t="inlineStr">
        <is>
          <t>—</t>
        </is>
      </c>
    </row>
    <row r="93">
      <c r="A93" s="13" t="inlineStr">
        <is>
          <t>T1</t>
        </is>
      </c>
      <c r="B93" s="13" t="inlineStr">
        <is>
          <t>unstack c2 p3 p1 d2</t>
        </is>
      </c>
      <c r="C93" s="13" t="n">
        <v>14</v>
      </c>
      <c r="D93" s="13" t="n">
        <v>2</v>
      </c>
      <c r="E93" s="13" t="n">
        <v>2</v>
      </c>
      <c r="F93" s="13" t="inlineStr">
        <is>
          <t>clear pile1</t>
        </is>
      </c>
      <c r="G93" s="13" t="inlineStr">
        <is>
          <t>FP</t>
        </is>
      </c>
    </row>
    <row r="94">
      <c r="F94" s="13" t="inlineStr">
        <is>
          <t>clear pile2</t>
        </is>
      </c>
      <c r="G94" s="13" t="inlineStr">
        <is>
          <t>FP</t>
        </is>
      </c>
    </row>
    <row r="95">
      <c r="A95" s="5" t="inlineStr">
        <is>
          <t>T2</t>
        </is>
      </c>
      <c r="B95" s="5" t="inlineStr">
        <is>
          <t>load c2 p3 t1 d2</t>
        </is>
      </c>
      <c r="C95" s="5" t="n">
        <v>14</v>
      </c>
      <c r="D95" s="5" t="n">
        <v>1</v>
      </c>
      <c r="E95" s="5" t="n">
        <v>0</v>
      </c>
      <c r="F95" s="5" t="inlineStr">
        <is>
          <t>—</t>
        </is>
      </c>
      <c r="G95" s="5" t="inlineStr">
        <is>
          <t>—</t>
        </is>
      </c>
    </row>
    <row r="96">
      <c r="A96" s="13" t="inlineStr">
        <is>
          <t>T3</t>
        </is>
      </c>
      <c r="B96" s="13" t="inlineStr">
        <is>
          <t>lift c2 p1 pile2 d2</t>
        </is>
      </c>
      <c r="C96" s="13" t="n">
        <v>13</v>
      </c>
      <c r="D96" s="13" t="n">
        <v>3</v>
      </c>
      <c r="E96" s="13" t="n">
        <v>1</v>
      </c>
      <c r="F96" s="13" t="inlineStr">
        <is>
          <t>clear p3</t>
        </is>
      </c>
      <c r="G96" s="13" t="inlineStr">
        <is>
          <t>FP</t>
        </is>
      </c>
    </row>
    <row r="97">
      <c r="A97" s="13" t="inlineStr">
        <is>
          <t>T4</t>
        </is>
      </c>
      <c r="B97" s="13" t="inlineStr">
        <is>
          <t>load c2 p1 t1 d2</t>
        </is>
      </c>
      <c r="C97" s="13" t="n">
        <v>13</v>
      </c>
      <c r="D97" s="13" t="n">
        <v>3</v>
      </c>
      <c r="E97" s="13" t="n">
        <v>3</v>
      </c>
      <c r="F97" s="13" t="inlineStr">
        <is>
          <t>clear p3</t>
        </is>
      </c>
      <c r="G97" s="13" t="inlineStr">
        <is>
          <t>FP</t>
        </is>
      </c>
    </row>
    <row r="98">
      <c r="F98" s="13" t="inlineStr">
        <is>
          <t>in-truck p3 t1</t>
        </is>
      </c>
      <c r="G98" s="13" t="inlineStr">
        <is>
          <t>FN</t>
        </is>
      </c>
    </row>
    <row r="99">
      <c r="F99" s="13" t="inlineStr">
        <is>
          <t>on p3 p1</t>
        </is>
      </c>
      <c r="G99" s="13" t="inlineStr">
        <is>
          <t>FP</t>
        </is>
      </c>
    </row>
    <row r="100">
      <c r="A100" s="13" t="inlineStr">
        <is>
          <t>T5</t>
        </is>
      </c>
      <c r="B100" s="13" t="inlineStr">
        <is>
          <t>drive t1 d2 d1</t>
        </is>
      </c>
      <c r="C100" s="13" t="n">
        <v>13</v>
      </c>
      <c r="D100" s="13" t="n">
        <v>3</v>
      </c>
      <c r="E100" s="13" t="n">
        <v>3</v>
      </c>
      <c r="F100" s="13" t="inlineStr">
        <is>
          <t>clear p3</t>
        </is>
      </c>
      <c r="G100" s="13" t="inlineStr">
        <is>
          <t>FP</t>
        </is>
      </c>
    </row>
    <row r="101">
      <c r="F101" s="13" t="inlineStr">
        <is>
          <t>in-truck p3 t1</t>
        </is>
      </c>
      <c r="G101" s="13" t="inlineStr">
        <is>
          <t>FN</t>
        </is>
      </c>
    </row>
    <row r="102">
      <c r="F102" s="13" t="inlineStr">
        <is>
          <t>on p3 p1</t>
        </is>
      </c>
      <c r="G102" s="13" t="inlineStr">
        <is>
          <t>FP</t>
        </is>
      </c>
    </row>
    <row r="103">
      <c r="A103" s="13" t="inlineStr">
        <is>
          <t>T6</t>
        </is>
      </c>
      <c r="B103" s="13" t="inlineStr">
        <is>
          <t>unload c1 p1 t1 d1</t>
        </is>
      </c>
      <c r="C103" s="13" t="n">
        <v>13</v>
      </c>
      <c r="D103" s="13" t="n">
        <v>3</v>
      </c>
      <c r="E103" s="13" t="n">
        <v>2</v>
      </c>
      <c r="F103" s="13" t="inlineStr">
        <is>
          <t>clear p3</t>
        </is>
      </c>
      <c r="G103" s="13" t="inlineStr">
        <is>
          <t>FP</t>
        </is>
      </c>
    </row>
    <row r="104">
      <c r="F104" s="13" t="inlineStr">
        <is>
          <t>clear pile1</t>
        </is>
      </c>
      <c r="G104" s="13" t="inlineStr">
        <is>
          <t>FP</t>
        </is>
      </c>
    </row>
    <row r="105">
      <c r="A105" s="13" t="inlineStr">
        <is>
          <t>T7</t>
        </is>
      </c>
      <c r="B105" s="13" t="inlineStr">
        <is>
          <t>drop c1 p1 pile1 d1</t>
        </is>
      </c>
      <c r="C105" s="13" t="n">
        <v>15</v>
      </c>
      <c r="D105" s="13" t="n">
        <v>1</v>
      </c>
      <c r="E105" s="13" t="n">
        <v>1</v>
      </c>
      <c r="F105" s="13" t="inlineStr">
        <is>
          <t>clear p3</t>
        </is>
      </c>
      <c r="G105" s="13" t="inlineStr">
        <is>
          <t>FP</t>
        </is>
      </c>
    </row>
    <row r="106">
      <c r="A106" s="5" t="inlineStr">
        <is>
          <t>T8</t>
        </is>
      </c>
      <c r="B106" s="5" t="inlineStr">
        <is>
          <t>unload c1 p3 t1 d1</t>
        </is>
      </c>
      <c r="C106" s="5" t="n">
        <v>15</v>
      </c>
      <c r="D106" s="5" t="n">
        <v>0</v>
      </c>
      <c r="E106" s="5" t="n">
        <v>0</v>
      </c>
      <c r="F106" s="5" t="inlineStr">
        <is>
          <t>—</t>
        </is>
      </c>
      <c r="G106" s="5" t="inlineStr">
        <is>
          <t>—</t>
        </is>
      </c>
    </row>
    <row r="109">
      <c r="A109" s="15" t="inlineStr">
        <is>
          <t>PROBLEM5 — 9 transitions, 125 predicates, 9 FA violations</t>
        </is>
      </c>
    </row>
    <row r="110">
      <c r="A110" s="2" t="inlineStr">
        <is>
          <t>Transition</t>
        </is>
      </c>
      <c r="B110" s="2" t="inlineStr">
        <is>
          <t>Action</t>
        </is>
      </c>
      <c r="C110" s="2" t="inlineStr">
        <is>
          <t>Predicates
(next_state)</t>
        </is>
      </c>
      <c r="D110" s="2" t="inlineStr">
        <is>
          <t>Errors
vs GT</t>
        </is>
      </c>
      <c r="E110" s="2" t="inlineStr">
        <is>
          <t>FA
violations</t>
        </is>
      </c>
      <c r="F110" s="2" t="inlineStr">
        <is>
          <t>Violating fluents</t>
        </is>
      </c>
      <c r="G110" s="2" t="inlineStr">
        <is>
          <t>Type</t>
        </is>
      </c>
    </row>
    <row r="111">
      <c r="A111" s="5" t="inlineStr">
        <is>
          <t>T0</t>
        </is>
      </c>
      <c r="B111" s="5" t="inlineStr">
        <is>
          <t>drive t1 d1 d2</t>
        </is>
      </c>
      <c r="C111" s="5" t="n">
        <v>15</v>
      </c>
      <c r="D111" s="5" t="n">
        <v>0</v>
      </c>
      <c r="E111" s="5" t="n">
        <v>0</v>
      </c>
      <c r="F111" s="5" t="inlineStr">
        <is>
          <t>—</t>
        </is>
      </c>
      <c r="G111" s="5" t="inlineStr">
        <is>
          <t>—</t>
        </is>
      </c>
    </row>
    <row r="112">
      <c r="A112" s="13" t="inlineStr">
        <is>
          <t>T1</t>
        </is>
      </c>
      <c r="B112" s="13" t="inlineStr">
        <is>
          <t>unstack c2 p2 p1 d2</t>
        </is>
      </c>
      <c r="C112" s="13" t="n">
        <v>14</v>
      </c>
      <c r="D112" s="13" t="n">
        <v>2</v>
      </c>
      <c r="E112" s="13" t="n">
        <v>1</v>
      </c>
      <c r="F112" s="13" t="inlineStr">
        <is>
          <t>clear pile2</t>
        </is>
      </c>
      <c r="G112" s="13" t="inlineStr">
        <is>
          <t>FP</t>
        </is>
      </c>
    </row>
    <row r="113">
      <c r="A113" s="5" t="inlineStr">
        <is>
          <t>T2</t>
        </is>
      </c>
      <c r="B113" s="5" t="inlineStr">
        <is>
          <t>load c2 p2 t1 d2</t>
        </is>
      </c>
      <c r="C113" s="5" t="n">
        <v>14</v>
      </c>
      <c r="D113" s="5" t="n">
        <v>1</v>
      </c>
      <c r="E113" s="5" t="n">
        <v>0</v>
      </c>
      <c r="F113" s="5" t="inlineStr">
        <is>
          <t>—</t>
        </is>
      </c>
      <c r="G113" s="5" t="inlineStr">
        <is>
          <t>—</t>
        </is>
      </c>
    </row>
    <row r="114">
      <c r="A114" s="13" t="inlineStr">
        <is>
          <t>T3</t>
        </is>
      </c>
      <c r="B114" s="13" t="inlineStr">
        <is>
          <t>lift c2 p1 pile2 d2</t>
        </is>
      </c>
      <c r="C114" s="13" t="n">
        <v>13</v>
      </c>
      <c r="D114" s="13" t="n">
        <v>2</v>
      </c>
      <c r="E114" s="13" t="n">
        <v>1</v>
      </c>
      <c r="F114" s="13" t="inlineStr">
        <is>
          <t>clear p2</t>
        </is>
      </c>
      <c r="G114" s="13" t="inlineStr">
        <is>
          <t>FP</t>
        </is>
      </c>
    </row>
    <row r="115">
      <c r="A115" s="13" t="inlineStr">
        <is>
          <t>T4</t>
        </is>
      </c>
      <c r="B115" s="13" t="inlineStr">
        <is>
          <t>load c2 p1 t1 d2</t>
        </is>
      </c>
      <c r="C115" s="13" t="n">
        <v>13</v>
      </c>
      <c r="D115" s="13" t="n">
        <v>3</v>
      </c>
      <c r="E115" s="13" t="n">
        <v>3</v>
      </c>
      <c r="F115" s="13" t="inlineStr">
        <is>
          <t>clear p2</t>
        </is>
      </c>
      <c r="G115" s="13" t="inlineStr">
        <is>
          <t>FP</t>
        </is>
      </c>
    </row>
    <row r="116">
      <c r="F116" s="13" t="inlineStr">
        <is>
          <t>in-truck p2 t1</t>
        </is>
      </c>
      <c r="G116" s="13" t="inlineStr">
        <is>
          <t>FN</t>
        </is>
      </c>
    </row>
    <row r="117">
      <c r="F117" s="13" t="inlineStr">
        <is>
          <t>on p2 p1</t>
        </is>
      </c>
      <c r="G117" s="13" t="inlineStr">
        <is>
          <t>FP</t>
        </is>
      </c>
    </row>
    <row r="118">
      <c r="A118" s="13" t="inlineStr">
        <is>
          <t>T5</t>
        </is>
      </c>
      <c r="B118" s="13" t="inlineStr">
        <is>
          <t>drive t1 d2 d1</t>
        </is>
      </c>
      <c r="C118" s="13" t="n">
        <v>13</v>
      </c>
      <c r="D118" s="13" t="n">
        <v>2</v>
      </c>
      <c r="E118" s="13" t="n">
        <v>2</v>
      </c>
      <c r="F118" s="13" t="inlineStr">
        <is>
          <t>clear p2</t>
        </is>
      </c>
      <c r="G118" s="13" t="inlineStr">
        <is>
          <t>FP</t>
        </is>
      </c>
    </row>
    <row r="119">
      <c r="F119" s="13" t="inlineStr">
        <is>
          <t>on p2 p1</t>
        </is>
      </c>
      <c r="G119" s="13" t="inlineStr">
        <is>
          <t>FP</t>
        </is>
      </c>
    </row>
    <row r="120">
      <c r="A120" s="13" t="inlineStr">
        <is>
          <t>T6</t>
        </is>
      </c>
      <c r="B120" s="13" t="inlineStr">
        <is>
          <t>unload c1 p1 t1 d1</t>
        </is>
      </c>
      <c r="C120" s="13" t="n">
        <v>13</v>
      </c>
      <c r="D120" s="13" t="n">
        <v>2</v>
      </c>
      <c r="E120" s="13" t="n">
        <v>1</v>
      </c>
      <c r="F120" s="13" t="inlineStr">
        <is>
          <t>clear p2</t>
        </is>
      </c>
      <c r="G120" s="13" t="inlineStr">
        <is>
          <t>FP</t>
        </is>
      </c>
    </row>
    <row r="121">
      <c r="A121" s="13" t="inlineStr">
        <is>
          <t>T7</t>
        </is>
      </c>
      <c r="B121" s="13" t="inlineStr">
        <is>
          <t>drop c1 p1 pile1 d1</t>
        </is>
      </c>
      <c r="C121" s="13" t="n">
        <v>15</v>
      </c>
      <c r="D121" s="13" t="n">
        <v>1</v>
      </c>
      <c r="E121" s="13" t="n">
        <v>1</v>
      </c>
      <c r="F121" s="13" t="inlineStr">
        <is>
          <t>clear p2</t>
        </is>
      </c>
      <c r="G121" s="13" t="inlineStr">
        <is>
          <t>FP</t>
        </is>
      </c>
    </row>
    <row r="122">
      <c r="A122" s="5" t="inlineStr">
        <is>
          <t>T8</t>
        </is>
      </c>
      <c r="B122" s="5" t="inlineStr">
        <is>
          <t>unload c1 p2 t1 d1</t>
        </is>
      </c>
      <c r="C122" s="5" t="n">
        <v>15</v>
      </c>
      <c r="D122" s="5" t="n">
        <v>0</v>
      </c>
      <c r="E122" s="5" t="n">
        <v>0</v>
      </c>
      <c r="F122" s="5" t="inlineStr">
        <is>
          <t>—</t>
        </is>
      </c>
      <c r="G122" s="5" t="inlineStr">
        <is>
          <t>—</t>
        </is>
      </c>
    </row>
    <row r="125">
      <c r="A125" s="15" t="inlineStr">
        <is>
          <t>PROBLEM6 — 9 transitions, 125 predicates, 12 FA violations</t>
        </is>
      </c>
    </row>
    <row r="126">
      <c r="A126" s="2" t="inlineStr">
        <is>
          <t>Transition</t>
        </is>
      </c>
      <c r="B126" s="2" t="inlineStr">
        <is>
          <t>Action</t>
        </is>
      </c>
      <c r="C126" s="2" t="inlineStr">
        <is>
          <t>Predicates
(next_state)</t>
        </is>
      </c>
      <c r="D126" s="2" t="inlineStr">
        <is>
          <t>Errors
vs GT</t>
        </is>
      </c>
      <c r="E126" s="2" t="inlineStr">
        <is>
          <t>FA
violations</t>
        </is>
      </c>
      <c r="F126" s="2" t="inlineStr">
        <is>
          <t>Violating fluents</t>
        </is>
      </c>
      <c r="G126" s="2" t="inlineStr">
        <is>
          <t>Type</t>
        </is>
      </c>
    </row>
    <row r="127">
      <c r="A127" s="13" t="inlineStr">
        <is>
          <t>T0</t>
        </is>
      </c>
      <c r="B127" s="13" t="inlineStr">
        <is>
          <t>drive t1 d2 d1</t>
        </is>
      </c>
      <c r="C127" s="13" t="n">
        <v>15</v>
      </c>
      <c r="D127" s="13" t="n">
        <v>1</v>
      </c>
      <c r="E127" s="13" t="n">
        <v>1</v>
      </c>
      <c r="F127" s="13" t="inlineStr">
        <is>
          <t>clear pile2</t>
        </is>
      </c>
      <c r="G127" s="13" t="inlineStr">
        <is>
          <t>FP</t>
        </is>
      </c>
    </row>
    <row r="128">
      <c r="A128" s="5" t="inlineStr">
        <is>
          <t>T1</t>
        </is>
      </c>
      <c r="B128" s="5" t="inlineStr">
        <is>
          <t>unstack c1 p3 p1 d1</t>
        </is>
      </c>
      <c r="C128" s="5" t="n">
        <v>14</v>
      </c>
      <c r="D128" s="5" t="n">
        <v>1</v>
      </c>
      <c r="E128" s="5" t="n">
        <v>0</v>
      </c>
      <c r="F128" s="5" t="inlineStr">
        <is>
          <t>—</t>
        </is>
      </c>
      <c r="G128" s="5" t="inlineStr">
        <is>
          <t>—</t>
        </is>
      </c>
    </row>
    <row r="129">
      <c r="A129" s="5" t="inlineStr">
        <is>
          <t>T2</t>
        </is>
      </c>
      <c r="B129" s="5" t="inlineStr">
        <is>
          <t>load c1 p3 t1 d1</t>
        </is>
      </c>
      <c r="C129" s="5" t="n">
        <v>14</v>
      </c>
      <c r="D129" s="5" t="n">
        <v>0</v>
      </c>
      <c r="E129" s="5" t="n">
        <v>0</v>
      </c>
      <c r="F129" s="5" t="inlineStr">
        <is>
          <t>—</t>
        </is>
      </c>
      <c r="G129" s="5" t="inlineStr">
        <is>
          <t>—</t>
        </is>
      </c>
    </row>
    <row r="130">
      <c r="A130" s="13" t="inlineStr">
        <is>
          <t>T3</t>
        </is>
      </c>
      <c r="B130" s="13" t="inlineStr">
        <is>
          <t>lift c1 p1 pile1 d1</t>
        </is>
      </c>
      <c r="C130" s="13" t="n">
        <v>13</v>
      </c>
      <c r="D130" s="13" t="n">
        <v>1</v>
      </c>
      <c r="E130" s="13" t="n">
        <v>1</v>
      </c>
      <c r="F130" s="13" t="inlineStr">
        <is>
          <t>clear p3</t>
        </is>
      </c>
      <c r="G130" s="13" t="inlineStr">
        <is>
          <t>FP</t>
        </is>
      </c>
    </row>
    <row r="131">
      <c r="A131" s="13" t="inlineStr">
        <is>
          <t>T4</t>
        </is>
      </c>
      <c r="B131" s="13" t="inlineStr">
        <is>
          <t>load c1 p1 t1 d1</t>
        </is>
      </c>
      <c r="C131" s="13" t="n">
        <v>13</v>
      </c>
      <c r="D131" s="13" t="n">
        <v>4</v>
      </c>
      <c r="E131" s="13" t="n">
        <v>4</v>
      </c>
      <c r="F131" s="13" t="inlineStr">
        <is>
          <t>clear p3</t>
        </is>
      </c>
      <c r="G131" s="13" t="inlineStr">
        <is>
          <t>FP</t>
        </is>
      </c>
    </row>
    <row r="132">
      <c r="F132" s="13" t="inlineStr">
        <is>
          <t>clear pile2</t>
        </is>
      </c>
      <c r="G132" s="13" t="inlineStr">
        <is>
          <t>FP</t>
        </is>
      </c>
    </row>
    <row r="133">
      <c r="F133" s="13" t="inlineStr">
        <is>
          <t>in-truck p3 t1</t>
        </is>
      </c>
      <c r="G133" s="13" t="inlineStr">
        <is>
          <t>FN</t>
        </is>
      </c>
    </row>
    <row r="134">
      <c r="F134" s="13" t="inlineStr">
        <is>
          <t>on p3 p1</t>
        </is>
      </c>
      <c r="G134" s="13" t="inlineStr">
        <is>
          <t>FP</t>
        </is>
      </c>
    </row>
    <row r="135">
      <c r="A135" s="13" t="inlineStr">
        <is>
          <t>T5</t>
        </is>
      </c>
      <c r="B135" s="13" t="inlineStr">
        <is>
          <t>drive t1 d1 d2</t>
        </is>
      </c>
      <c r="C135" s="13" t="n">
        <v>13</v>
      </c>
      <c r="D135" s="13" t="n">
        <v>3</v>
      </c>
      <c r="E135" s="13" t="n">
        <v>3</v>
      </c>
      <c r="F135" s="13" t="inlineStr">
        <is>
          <t>clear p3</t>
        </is>
      </c>
      <c r="G135" s="13" t="inlineStr">
        <is>
          <t>FP</t>
        </is>
      </c>
    </row>
    <row r="136">
      <c r="F136" s="13" t="inlineStr">
        <is>
          <t>in-truck p3 t1</t>
        </is>
      </c>
      <c r="G136" s="13" t="inlineStr">
        <is>
          <t>FN</t>
        </is>
      </c>
    </row>
    <row r="137">
      <c r="F137" s="13" t="inlineStr">
        <is>
          <t>on p3 p1</t>
        </is>
      </c>
      <c r="G137" s="13" t="inlineStr">
        <is>
          <t>FP</t>
        </is>
      </c>
    </row>
    <row r="138">
      <c r="A138" s="13" t="inlineStr">
        <is>
          <t>T6</t>
        </is>
      </c>
      <c r="B138" s="13" t="inlineStr">
        <is>
          <t>unload c2 p1 t1 d2</t>
        </is>
      </c>
      <c r="C138" s="13" t="n">
        <v>13</v>
      </c>
      <c r="D138" s="13" t="n">
        <v>3</v>
      </c>
      <c r="E138" s="13" t="n">
        <v>1</v>
      </c>
      <c r="F138" s="13" t="inlineStr">
        <is>
          <t>clear p3</t>
        </is>
      </c>
      <c r="G138" s="13" t="inlineStr">
        <is>
          <t>FP</t>
        </is>
      </c>
    </row>
    <row r="139">
      <c r="A139" s="13" t="inlineStr">
        <is>
          <t>T7</t>
        </is>
      </c>
      <c r="B139" s="13" t="inlineStr">
        <is>
          <t>drop c2 p1 pile2 d2</t>
        </is>
      </c>
      <c r="C139" s="13" t="n">
        <v>15</v>
      </c>
      <c r="D139" s="13" t="n">
        <v>1</v>
      </c>
      <c r="E139" s="13" t="n">
        <v>1</v>
      </c>
      <c r="F139" s="13" t="inlineStr">
        <is>
          <t>clear p3</t>
        </is>
      </c>
      <c r="G139" s="13" t="inlineStr">
        <is>
          <t>FP</t>
        </is>
      </c>
    </row>
    <row r="140">
      <c r="A140" s="13" t="inlineStr">
        <is>
          <t>T8</t>
        </is>
      </c>
      <c r="B140" s="13" t="inlineStr">
        <is>
          <t>unload c2 p3 t1 d2</t>
        </is>
      </c>
      <c r="C140" s="13" t="n">
        <v>15</v>
      </c>
      <c r="D140" s="13" t="n">
        <v>2</v>
      </c>
      <c r="E140" s="13" t="n">
        <v>1</v>
      </c>
      <c r="F140" s="13" t="inlineStr">
        <is>
          <t>clear pile2</t>
        </is>
      </c>
      <c r="G140" s="13" t="inlineStr">
        <is>
          <t>FP</t>
        </is>
      </c>
    </row>
    <row r="143">
      <c r="A143" s="15" t="inlineStr">
        <is>
          <t>PROBLEM7 — 8 transitions, 110 predicates, 8 FA violations</t>
        </is>
      </c>
    </row>
    <row r="144">
      <c r="A144" s="2" t="inlineStr">
        <is>
          <t>Transition</t>
        </is>
      </c>
      <c r="B144" s="2" t="inlineStr">
        <is>
          <t>Action</t>
        </is>
      </c>
      <c r="C144" s="2" t="inlineStr">
        <is>
          <t>Predicates
(next_state)</t>
        </is>
      </c>
      <c r="D144" s="2" t="inlineStr">
        <is>
          <t>Errors
vs GT</t>
        </is>
      </c>
      <c r="E144" s="2" t="inlineStr">
        <is>
          <t>FA
violations</t>
        </is>
      </c>
      <c r="F144" s="2" t="inlineStr">
        <is>
          <t>Violating fluents</t>
        </is>
      </c>
      <c r="G144" s="2" t="inlineStr">
        <is>
          <t>Type</t>
        </is>
      </c>
    </row>
    <row r="145">
      <c r="A145" s="5" t="inlineStr">
        <is>
          <t>T0</t>
        </is>
      </c>
      <c r="B145" s="5" t="inlineStr">
        <is>
          <t>unstack c2 p2 p1 d2</t>
        </is>
      </c>
      <c r="C145" s="5" t="n">
        <v>14</v>
      </c>
      <c r="D145" s="5" t="n">
        <v>0</v>
      </c>
      <c r="E145" s="5" t="n">
        <v>0</v>
      </c>
      <c r="F145" s="5" t="inlineStr">
        <is>
          <t>—</t>
        </is>
      </c>
      <c r="G145" s="5" t="inlineStr">
        <is>
          <t>—</t>
        </is>
      </c>
    </row>
    <row r="146">
      <c r="A146" s="13" t="inlineStr">
        <is>
          <t>T1</t>
        </is>
      </c>
      <c r="B146" s="13" t="inlineStr">
        <is>
          <t>load c2 p2 t1 d2</t>
        </is>
      </c>
      <c r="C146" s="13" t="n">
        <v>14</v>
      </c>
      <c r="D146" s="13" t="n">
        <v>2</v>
      </c>
      <c r="E146" s="13" t="n">
        <v>1</v>
      </c>
      <c r="F146" s="13" t="inlineStr">
        <is>
          <t>clear pile2</t>
        </is>
      </c>
      <c r="G146" s="13" t="inlineStr">
        <is>
          <t>FP</t>
        </is>
      </c>
    </row>
    <row r="147">
      <c r="A147" s="13" t="inlineStr">
        <is>
          <t>T2</t>
        </is>
      </c>
      <c r="B147" s="13" t="inlineStr">
        <is>
          <t>lift c2 p1 pile2 d2</t>
        </is>
      </c>
      <c r="C147" s="13" t="n">
        <v>13</v>
      </c>
      <c r="D147" s="13" t="n">
        <v>2</v>
      </c>
      <c r="E147" s="13" t="n">
        <v>1</v>
      </c>
      <c r="F147" s="13" t="inlineStr">
        <is>
          <t>clear p2</t>
        </is>
      </c>
      <c r="G147" s="13" t="inlineStr">
        <is>
          <t>FP</t>
        </is>
      </c>
    </row>
    <row r="148">
      <c r="A148" s="13" t="inlineStr">
        <is>
          <t>T3</t>
        </is>
      </c>
      <c r="B148" s="13" t="inlineStr">
        <is>
          <t>load c2 p1 t1 d2</t>
        </is>
      </c>
      <c r="C148" s="13" t="n">
        <v>13</v>
      </c>
      <c r="D148" s="13" t="n">
        <v>2</v>
      </c>
      <c r="E148" s="13" t="n">
        <v>2</v>
      </c>
      <c r="F148" s="13" t="inlineStr">
        <is>
          <t>clear p2</t>
        </is>
      </c>
      <c r="G148" s="13" t="inlineStr">
        <is>
          <t>FP</t>
        </is>
      </c>
    </row>
    <row r="149">
      <c r="F149" s="13" t="inlineStr">
        <is>
          <t>on p2 p1</t>
        </is>
      </c>
      <c r="G149" s="13" t="inlineStr">
        <is>
          <t>FP</t>
        </is>
      </c>
    </row>
    <row r="150">
      <c r="A150" s="13" t="inlineStr">
        <is>
          <t>T4</t>
        </is>
      </c>
      <c r="B150" s="13" t="inlineStr">
        <is>
          <t>drive t1 d2 d1</t>
        </is>
      </c>
      <c r="C150" s="13" t="n">
        <v>13</v>
      </c>
      <c r="D150" s="13" t="n">
        <v>2</v>
      </c>
      <c r="E150" s="13" t="n">
        <v>2</v>
      </c>
      <c r="F150" s="13" t="inlineStr">
        <is>
          <t>clear p2</t>
        </is>
      </c>
      <c r="G150" s="13" t="inlineStr">
        <is>
          <t>FP</t>
        </is>
      </c>
    </row>
    <row r="151">
      <c r="F151" s="13" t="inlineStr">
        <is>
          <t>on p2 p1</t>
        </is>
      </c>
      <c r="G151" s="13" t="inlineStr">
        <is>
          <t>FP</t>
        </is>
      </c>
    </row>
    <row r="152">
      <c r="A152" s="13" t="inlineStr">
        <is>
          <t>T5</t>
        </is>
      </c>
      <c r="B152" s="13" t="inlineStr">
        <is>
          <t>unload c1 p1 t1 d1</t>
        </is>
      </c>
      <c r="C152" s="13" t="n">
        <v>13</v>
      </c>
      <c r="D152" s="13" t="n">
        <v>1</v>
      </c>
      <c r="E152" s="13" t="n">
        <v>1</v>
      </c>
      <c r="F152" s="13" t="inlineStr">
        <is>
          <t>clear p2</t>
        </is>
      </c>
      <c r="G152" s="13" t="inlineStr">
        <is>
          <t>FP</t>
        </is>
      </c>
    </row>
    <row r="153">
      <c r="A153" s="13" t="inlineStr">
        <is>
          <t>T6</t>
        </is>
      </c>
      <c r="B153" s="13" t="inlineStr">
        <is>
          <t>drop c1 p1 pile1 d1</t>
        </is>
      </c>
      <c r="C153" s="13" t="n">
        <v>15</v>
      </c>
      <c r="D153" s="13" t="n">
        <v>1</v>
      </c>
      <c r="E153" s="13" t="n">
        <v>1</v>
      </c>
      <c r="F153" s="13" t="inlineStr">
        <is>
          <t>clear p2</t>
        </is>
      </c>
      <c r="G153" s="13" t="inlineStr">
        <is>
          <t>FP</t>
        </is>
      </c>
    </row>
    <row r="154">
      <c r="A154" s="5" t="inlineStr">
        <is>
          <t>T7</t>
        </is>
      </c>
      <c r="B154" s="5" t="inlineStr">
        <is>
          <t>unload c1 p2 t1 d1</t>
        </is>
      </c>
      <c r="C154" s="5" t="n">
        <v>15</v>
      </c>
      <c r="D154" s="5" t="n">
        <v>1</v>
      </c>
      <c r="E154" s="5" t="n">
        <v>0</v>
      </c>
      <c r="F154" s="5" t="inlineStr">
        <is>
          <t>—</t>
        </is>
      </c>
      <c r="G154" s="5" t="inlineStr">
        <is>
          <t>—</t>
        </is>
      </c>
    </row>
    <row r="157">
      <c r="A157" s="15" t="inlineStr">
        <is>
          <t>PROBLEM8 — 9 transitions, 125 predicates, 11 FA violations</t>
        </is>
      </c>
    </row>
    <row r="158">
      <c r="A158" s="2" t="inlineStr">
        <is>
          <t>Transition</t>
        </is>
      </c>
      <c r="B158" s="2" t="inlineStr">
        <is>
          <t>Action</t>
        </is>
      </c>
      <c r="C158" s="2" t="inlineStr">
        <is>
          <t>Predicates
(next_state)</t>
        </is>
      </c>
      <c r="D158" s="2" t="inlineStr">
        <is>
          <t>Errors
vs GT</t>
        </is>
      </c>
      <c r="E158" s="2" t="inlineStr">
        <is>
          <t>FA
violations</t>
        </is>
      </c>
      <c r="F158" s="2" t="inlineStr">
        <is>
          <t>Violating fluents</t>
        </is>
      </c>
      <c r="G158" s="2" t="inlineStr">
        <is>
          <t>Type</t>
        </is>
      </c>
    </row>
    <row r="159">
      <c r="A159" s="5" t="inlineStr">
        <is>
          <t>T0</t>
        </is>
      </c>
      <c r="B159" s="5" t="inlineStr">
        <is>
          <t>drive t1 d2 d1</t>
        </is>
      </c>
      <c r="C159" s="5" t="n">
        <v>15</v>
      </c>
      <c r="D159" s="5" t="n">
        <v>0</v>
      </c>
      <c r="E159" s="5" t="n">
        <v>0</v>
      </c>
      <c r="F159" s="5" t="inlineStr">
        <is>
          <t>—</t>
        </is>
      </c>
      <c r="G159" s="5" t="inlineStr">
        <is>
          <t>—</t>
        </is>
      </c>
    </row>
    <row r="160">
      <c r="A160" s="13" t="inlineStr">
        <is>
          <t>T1</t>
        </is>
      </c>
      <c r="B160" s="13" t="inlineStr">
        <is>
          <t>unstack c1 p3 p2 d1</t>
        </is>
      </c>
      <c r="C160" s="13" t="n">
        <v>14</v>
      </c>
      <c r="D160" s="13" t="n">
        <v>3</v>
      </c>
      <c r="E160" s="13" t="n">
        <v>2</v>
      </c>
      <c r="F160" s="13" t="inlineStr">
        <is>
          <t>clear pile1</t>
        </is>
      </c>
      <c r="G160" s="13" t="inlineStr">
        <is>
          <t>FP</t>
        </is>
      </c>
    </row>
    <row r="161">
      <c r="F161" s="13" t="inlineStr">
        <is>
          <t>clear pile2</t>
        </is>
      </c>
      <c r="G161" s="13" t="inlineStr">
        <is>
          <t>FP</t>
        </is>
      </c>
    </row>
    <row r="162">
      <c r="A162" s="13" t="inlineStr">
        <is>
          <t>T2</t>
        </is>
      </c>
      <c r="B162" s="13" t="inlineStr">
        <is>
          <t>load c1 p3 t1 d1</t>
        </is>
      </c>
      <c r="C162" s="13" t="n">
        <v>14</v>
      </c>
      <c r="D162" s="13" t="n">
        <v>3</v>
      </c>
      <c r="E162" s="13" t="n">
        <v>2</v>
      </c>
      <c r="F162" s="13" t="inlineStr">
        <is>
          <t>clear pile1</t>
        </is>
      </c>
      <c r="G162" s="13" t="inlineStr">
        <is>
          <t>FP</t>
        </is>
      </c>
    </row>
    <row r="163">
      <c r="F163" s="13" t="inlineStr">
        <is>
          <t>clear pile2</t>
        </is>
      </c>
      <c r="G163" s="13" t="inlineStr">
        <is>
          <t>FP</t>
        </is>
      </c>
    </row>
    <row r="164">
      <c r="A164" s="13" t="inlineStr">
        <is>
          <t>T3</t>
        </is>
      </c>
      <c r="B164" s="13" t="inlineStr">
        <is>
          <t>lift c1 p2 pile1 d1</t>
        </is>
      </c>
      <c r="C164" s="13" t="n">
        <v>13</v>
      </c>
      <c r="D164" s="13" t="n">
        <v>2</v>
      </c>
      <c r="E164" s="13" t="n">
        <v>1</v>
      </c>
      <c r="F164" s="13" t="inlineStr">
        <is>
          <t>clear pile2</t>
        </is>
      </c>
      <c r="G164" s="13" t="inlineStr">
        <is>
          <t>FP</t>
        </is>
      </c>
    </row>
    <row r="165">
      <c r="A165" s="13" t="inlineStr">
        <is>
          <t>T4</t>
        </is>
      </c>
      <c r="B165" s="13" t="inlineStr">
        <is>
          <t>load c1 p2 t1 d1</t>
        </is>
      </c>
      <c r="C165" s="13" t="n">
        <v>13</v>
      </c>
      <c r="D165" s="13" t="n">
        <v>2</v>
      </c>
      <c r="E165" s="13" t="n">
        <v>2</v>
      </c>
      <c r="F165" s="13" t="inlineStr">
        <is>
          <t>clear p3</t>
        </is>
      </c>
      <c r="G165" s="13" t="inlineStr">
        <is>
          <t>FP</t>
        </is>
      </c>
    </row>
    <row r="166">
      <c r="F166" s="13" t="inlineStr">
        <is>
          <t>on p3 p2</t>
        </is>
      </c>
      <c r="G166" s="13" t="inlineStr">
        <is>
          <t>FP</t>
        </is>
      </c>
    </row>
    <row r="167">
      <c r="A167" s="13" t="inlineStr">
        <is>
          <t>T5</t>
        </is>
      </c>
      <c r="B167" s="13" t="inlineStr">
        <is>
          <t>drive t1 d1 d2</t>
        </is>
      </c>
      <c r="C167" s="13" t="n">
        <v>13</v>
      </c>
      <c r="D167" s="13" t="n">
        <v>2</v>
      </c>
      <c r="E167" s="13" t="n">
        <v>2</v>
      </c>
      <c r="F167" s="13" t="inlineStr">
        <is>
          <t>clear p3</t>
        </is>
      </c>
      <c r="G167" s="13" t="inlineStr">
        <is>
          <t>FP</t>
        </is>
      </c>
    </row>
    <row r="168">
      <c r="F168" s="13" t="inlineStr">
        <is>
          <t>on p3 p2</t>
        </is>
      </c>
      <c r="G168" s="13" t="inlineStr">
        <is>
          <t>FP</t>
        </is>
      </c>
    </row>
    <row r="169">
      <c r="A169" s="13" t="inlineStr">
        <is>
          <t>T6</t>
        </is>
      </c>
      <c r="B169" s="13" t="inlineStr">
        <is>
          <t>unload c2 p2 t1 d2</t>
        </is>
      </c>
      <c r="C169" s="13" t="n">
        <v>13</v>
      </c>
      <c r="D169" s="13" t="n">
        <v>2</v>
      </c>
      <c r="E169" s="13" t="n">
        <v>1</v>
      </c>
      <c r="F169" s="13" t="inlineStr">
        <is>
          <t>clear p3</t>
        </is>
      </c>
      <c r="G169" s="13" t="inlineStr">
        <is>
          <t>FP</t>
        </is>
      </c>
    </row>
    <row r="170">
      <c r="A170" s="13" t="inlineStr">
        <is>
          <t>T7</t>
        </is>
      </c>
      <c r="B170" s="13" t="inlineStr">
        <is>
          <t>drop c2 p2 pile2 d2</t>
        </is>
      </c>
      <c r="C170" s="13" t="n">
        <v>15</v>
      </c>
      <c r="D170" s="13" t="n">
        <v>1</v>
      </c>
      <c r="E170" s="13" t="n">
        <v>1</v>
      </c>
      <c r="F170" s="13" t="inlineStr">
        <is>
          <t>clear p3</t>
        </is>
      </c>
      <c r="G170" s="13" t="inlineStr">
        <is>
          <t>FP</t>
        </is>
      </c>
    </row>
    <row r="171">
      <c r="A171" s="5" t="inlineStr">
        <is>
          <t>T8</t>
        </is>
      </c>
      <c r="B171" s="5" t="inlineStr">
        <is>
          <t>unload c2 p3 t1 d2</t>
        </is>
      </c>
      <c r="C171" s="5" t="n">
        <v>15</v>
      </c>
      <c r="D171" s="5" t="n">
        <v>0</v>
      </c>
      <c r="E171" s="5" t="n">
        <v>0</v>
      </c>
      <c r="F171" s="5" t="inlineStr">
        <is>
          <t>—</t>
        </is>
      </c>
      <c r="G171" s="5" t="inlineStr">
        <is>
          <t>—</t>
        </is>
      </c>
    </row>
    <row r="174">
      <c r="A174" s="15" t="inlineStr">
        <is>
          <t>PROBLEM9 — 12 transitions, 162 predicates, 27 FA violations</t>
        </is>
      </c>
    </row>
    <row r="175">
      <c r="A175" s="2" t="inlineStr">
        <is>
          <t>Transition</t>
        </is>
      </c>
      <c r="B175" s="2" t="inlineStr">
        <is>
          <t>Action</t>
        </is>
      </c>
      <c r="C175" s="2" t="inlineStr">
        <is>
          <t>Predicates
(next_state)</t>
        </is>
      </c>
      <c r="D175" s="2" t="inlineStr">
        <is>
          <t>Errors
vs GT</t>
        </is>
      </c>
      <c r="E175" s="2" t="inlineStr">
        <is>
          <t>FA
violations</t>
        </is>
      </c>
      <c r="F175" s="2" t="inlineStr">
        <is>
          <t>Violating fluents</t>
        </is>
      </c>
      <c r="G175" s="2" t="inlineStr">
        <is>
          <t>Type</t>
        </is>
      </c>
    </row>
    <row r="176">
      <c r="A176" s="5" t="inlineStr">
        <is>
          <t>T0</t>
        </is>
      </c>
      <c r="B176" s="5" t="inlineStr">
        <is>
          <t>unstack c1 p3 p2 d1</t>
        </is>
      </c>
      <c r="C176" s="5" t="n">
        <v>14</v>
      </c>
      <c r="D176" s="5" t="n">
        <v>1</v>
      </c>
      <c r="E176" s="5" t="n">
        <v>0</v>
      </c>
      <c r="F176" s="5" t="inlineStr">
        <is>
          <t>—</t>
        </is>
      </c>
      <c r="G176" s="5" t="inlineStr">
        <is>
          <t>—</t>
        </is>
      </c>
    </row>
    <row r="177">
      <c r="A177" s="13" t="inlineStr">
        <is>
          <t>T1</t>
        </is>
      </c>
      <c r="B177" s="13" t="inlineStr">
        <is>
          <t>load c1 p3 t1 d1</t>
        </is>
      </c>
      <c r="C177" s="13" t="n">
        <v>14</v>
      </c>
      <c r="D177" s="13" t="n">
        <v>4</v>
      </c>
      <c r="E177" s="13" t="n">
        <v>3</v>
      </c>
      <c r="F177" s="13" t="inlineStr">
        <is>
          <t>clear p2</t>
        </is>
      </c>
      <c r="G177" s="13" t="inlineStr">
        <is>
          <t>FN</t>
        </is>
      </c>
    </row>
    <row r="178">
      <c r="F178" s="13" t="inlineStr">
        <is>
          <t>on-pile p1 pile1</t>
        </is>
      </c>
      <c r="G178" s="13" t="inlineStr">
        <is>
          <t>FN</t>
        </is>
      </c>
    </row>
    <row r="179">
      <c r="F179" s="13" t="inlineStr">
        <is>
          <t>on-pile p2 pile1</t>
        </is>
      </c>
      <c r="G179" s="13" t="inlineStr">
        <is>
          <t>FP</t>
        </is>
      </c>
    </row>
    <row r="180">
      <c r="A180" s="13" t="inlineStr">
        <is>
          <t>T2</t>
        </is>
      </c>
      <c r="B180" s="13" t="inlineStr">
        <is>
          <t>unstack c1 p2 p1 d1</t>
        </is>
      </c>
      <c r="C180" s="13" t="n">
        <v>13</v>
      </c>
      <c r="D180" s="13" t="n">
        <v>1</v>
      </c>
      <c r="E180" s="13" t="n">
        <v>1</v>
      </c>
      <c r="F180" s="13" t="inlineStr">
        <is>
          <t>clear p3</t>
        </is>
      </c>
      <c r="G180" s="13" t="inlineStr">
        <is>
          <t>FP</t>
        </is>
      </c>
    </row>
    <row r="181">
      <c r="A181" s="13" t="inlineStr">
        <is>
          <t>T3</t>
        </is>
      </c>
      <c r="B181" s="13" t="inlineStr">
        <is>
          <t>load c1 p2 t1 d1</t>
        </is>
      </c>
      <c r="C181" s="13" t="n">
        <v>13</v>
      </c>
      <c r="D181" s="13" t="n">
        <v>3</v>
      </c>
      <c r="E181" s="13" t="n">
        <v>3</v>
      </c>
      <c r="F181" s="13" t="inlineStr">
        <is>
          <t>clear p3</t>
        </is>
      </c>
      <c r="G181" s="13" t="inlineStr">
        <is>
          <t>FP</t>
        </is>
      </c>
    </row>
    <row r="182">
      <c r="F182" s="13" t="inlineStr">
        <is>
          <t>in-truck p3 t1</t>
        </is>
      </c>
      <c r="G182" s="13" t="inlineStr">
        <is>
          <t>FN</t>
        </is>
      </c>
    </row>
    <row r="183">
      <c r="F183" s="13" t="inlineStr">
        <is>
          <t>on p3 p2</t>
        </is>
      </c>
      <c r="G183" s="13" t="inlineStr">
        <is>
          <t>FP</t>
        </is>
      </c>
    </row>
    <row r="184">
      <c r="A184" s="13" t="inlineStr">
        <is>
          <t>T4</t>
        </is>
      </c>
      <c r="B184" s="13" t="inlineStr">
        <is>
          <t>lift c1 p1 pile1 d1</t>
        </is>
      </c>
      <c r="C184" s="13" t="n">
        <v>12</v>
      </c>
      <c r="D184" s="13" t="n">
        <v>3</v>
      </c>
      <c r="E184" s="13" t="n">
        <v>3</v>
      </c>
      <c r="F184" s="13" t="inlineStr">
        <is>
          <t>clear p3</t>
        </is>
      </c>
      <c r="G184" s="13" t="inlineStr">
        <is>
          <t>FP</t>
        </is>
      </c>
    </row>
    <row r="185">
      <c r="F185" s="13" t="inlineStr">
        <is>
          <t>in-truck p3 t1</t>
        </is>
      </c>
      <c r="G185" s="13" t="inlineStr">
        <is>
          <t>FN</t>
        </is>
      </c>
    </row>
    <row r="186">
      <c r="F186" s="13" t="inlineStr">
        <is>
          <t>on p3 p2</t>
        </is>
      </c>
      <c r="G186" s="13" t="inlineStr">
        <is>
          <t>FP</t>
        </is>
      </c>
    </row>
    <row r="187">
      <c r="A187" s="13" t="inlineStr">
        <is>
          <t>T5</t>
        </is>
      </c>
      <c r="B187" s="13" t="inlineStr">
        <is>
          <t>load c1 p1 t1 d1</t>
        </is>
      </c>
      <c r="C187" s="13" t="n">
        <v>12</v>
      </c>
      <c r="D187" s="13" t="n">
        <v>3</v>
      </c>
      <c r="E187" s="13" t="n">
        <v>3</v>
      </c>
      <c r="F187" s="13" t="inlineStr">
        <is>
          <t>clear p3</t>
        </is>
      </c>
      <c r="G187" s="13" t="inlineStr">
        <is>
          <t>FP</t>
        </is>
      </c>
    </row>
    <row r="188">
      <c r="F188" s="13" t="inlineStr">
        <is>
          <t>on p2 p1</t>
        </is>
      </c>
      <c r="G188" s="13" t="inlineStr">
        <is>
          <t>FP</t>
        </is>
      </c>
    </row>
    <row r="189">
      <c r="F189" s="13" t="inlineStr">
        <is>
          <t>on p3 p2</t>
        </is>
      </c>
      <c r="G189" s="13" t="inlineStr">
        <is>
          <t>FP</t>
        </is>
      </c>
    </row>
    <row r="190">
      <c r="A190" s="13" t="inlineStr">
        <is>
          <t>T6</t>
        </is>
      </c>
      <c r="B190" s="13" t="inlineStr">
        <is>
          <t>drive t1 d1 d2</t>
        </is>
      </c>
      <c r="C190" s="13" t="n">
        <v>12</v>
      </c>
      <c r="D190" s="13" t="n">
        <v>6</v>
      </c>
      <c r="E190" s="13" t="n">
        <v>6</v>
      </c>
      <c r="F190" s="13" t="inlineStr">
        <is>
          <t>at p1 d2</t>
        </is>
      </c>
      <c r="G190" s="13" t="inlineStr">
        <is>
          <t>FP</t>
        </is>
      </c>
    </row>
    <row r="191">
      <c r="F191" s="13" t="inlineStr">
        <is>
          <t>at p2 d2</t>
        </is>
      </c>
      <c r="G191" s="13" t="inlineStr">
        <is>
          <t>FP</t>
        </is>
      </c>
    </row>
    <row r="192">
      <c r="F192" s="13" t="inlineStr">
        <is>
          <t>at p3 d2</t>
        </is>
      </c>
      <c r="G192" s="13" t="inlineStr">
        <is>
          <t>FP</t>
        </is>
      </c>
    </row>
    <row r="193">
      <c r="F193" s="13" t="inlineStr">
        <is>
          <t>clear p3</t>
        </is>
      </c>
      <c r="G193" s="13" t="inlineStr">
        <is>
          <t>FP</t>
        </is>
      </c>
    </row>
    <row r="194">
      <c r="F194" s="13" t="inlineStr">
        <is>
          <t>on p2 p1</t>
        </is>
      </c>
      <c r="G194" s="13" t="inlineStr">
        <is>
          <t>FP</t>
        </is>
      </c>
    </row>
    <row r="195">
      <c r="F195" s="13" t="inlineStr">
        <is>
          <t>on p3 p2</t>
        </is>
      </c>
      <c r="G195" s="13" t="inlineStr">
        <is>
          <t>FP</t>
        </is>
      </c>
    </row>
    <row r="196">
      <c r="A196" s="13" t="inlineStr">
        <is>
          <t>T7</t>
        </is>
      </c>
      <c r="B196" s="13" t="inlineStr">
        <is>
          <t>unload c2 p1 t1 d2</t>
        </is>
      </c>
      <c r="C196" s="13" t="n">
        <v>12</v>
      </c>
      <c r="D196" s="13" t="n">
        <v>5</v>
      </c>
      <c r="E196" s="13" t="n">
        <v>3</v>
      </c>
      <c r="F196" s="13" t="inlineStr">
        <is>
          <t>clear p3</t>
        </is>
      </c>
      <c r="G196" s="13" t="inlineStr">
        <is>
          <t>FP</t>
        </is>
      </c>
    </row>
    <row r="197">
      <c r="F197" s="13" t="inlineStr">
        <is>
          <t>in-truck p3 t1</t>
        </is>
      </c>
      <c r="G197" s="13" t="inlineStr">
        <is>
          <t>FN</t>
        </is>
      </c>
    </row>
    <row r="198">
      <c r="F198" s="13" t="inlineStr">
        <is>
          <t>on p3 p2</t>
        </is>
      </c>
      <c r="G198" s="13" t="inlineStr">
        <is>
          <t>FP</t>
        </is>
      </c>
    </row>
    <row r="199">
      <c r="A199" s="13" t="inlineStr">
        <is>
          <t>T8</t>
        </is>
      </c>
      <c r="B199" s="13" t="inlineStr">
        <is>
          <t>drop c2 p1 pile2 d2</t>
        </is>
      </c>
      <c r="C199" s="13" t="n">
        <v>14</v>
      </c>
      <c r="D199" s="13" t="n">
        <v>3</v>
      </c>
      <c r="E199" s="13" t="n">
        <v>2</v>
      </c>
      <c r="F199" s="13" t="inlineStr">
        <is>
          <t>clear p3</t>
        </is>
      </c>
      <c r="G199" s="13" t="inlineStr">
        <is>
          <t>FP</t>
        </is>
      </c>
    </row>
    <row r="200">
      <c r="F200" s="13" t="inlineStr">
        <is>
          <t>on p3 p2</t>
        </is>
      </c>
      <c r="G200" s="13" t="inlineStr">
        <is>
          <t>FP</t>
        </is>
      </c>
    </row>
    <row r="201">
      <c r="A201" s="13" t="inlineStr">
        <is>
          <t>T9</t>
        </is>
      </c>
      <c r="B201" s="13" t="inlineStr">
        <is>
          <t>unload c2 p2 t1 d2</t>
        </is>
      </c>
      <c r="C201" s="13" t="n">
        <v>14</v>
      </c>
      <c r="D201" s="13" t="n">
        <v>3</v>
      </c>
      <c r="E201" s="13" t="n">
        <v>2</v>
      </c>
      <c r="F201" s="13" t="inlineStr">
        <is>
          <t>clear p3</t>
        </is>
      </c>
      <c r="G201" s="13" t="inlineStr">
        <is>
          <t>FP</t>
        </is>
      </c>
    </row>
    <row r="202">
      <c r="F202" s="13" t="inlineStr">
        <is>
          <t>clear pile2</t>
        </is>
      </c>
      <c r="G202" s="13" t="inlineStr">
        <is>
          <t>FN</t>
        </is>
      </c>
    </row>
    <row r="203">
      <c r="A203" s="13" t="inlineStr">
        <is>
          <t>T10</t>
        </is>
      </c>
      <c r="B203" s="13" t="inlineStr">
        <is>
          <t>drop c2 p2 pile2 d2</t>
        </is>
      </c>
      <c r="C203" s="13" t="n">
        <v>16</v>
      </c>
      <c r="D203" s="13" t="n">
        <v>1</v>
      </c>
      <c r="E203" s="13" t="n">
        <v>1</v>
      </c>
      <c r="F203" s="13" t="inlineStr">
        <is>
          <t>clear p3</t>
        </is>
      </c>
      <c r="G203" s="13" t="inlineStr">
        <is>
          <t>FP</t>
        </is>
      </c>
    </row>
    <row r="204">
      <c r="A204" s="5" t="inlineStr">
        <is>
          <t>T11</t>
        </is>
      </c>
      <c r="B204" s="5" t="inlineStr">
        <is>
          <t>unload c2 p3 t1 d2</t>
        </is>
      </c>
      <c r="C204" s="5" t="n">
        <v>16</v>
      </c>
      <c r="D204" s="5" t="n">
        <v>0</v>
      </c>
      <c r="E204" s="5" t="n">
        <v>0</v>
      </c>
      <c r="F204" s="5" t="inlineStr">
        <is>
          <t>—</t>
        </is>
      </c>
      <c r="G204" s="5" t="inlineStr">
        <is>
          <t>—</t>
        </is>
      </c>
    </row>
  </sheetData>
  <mergeCells count="198">
    <mergeCell ref="B131:B134"/>
    <mergeCell ref="E39:E40"/>
    <mergeCell ref="D131:D134"/>
    <mergeCell ref="B43:B44"/>
    <mergeCell ref="E48:E49"/>
    <mergeCell ref="A157:H157"/>
    <mergeCell ref="B165:B166"/>
    <mergeCell ref="B187:B189"/>
    <mergeCell ref="B61:B62"/>
    <mergeCell ref="D61:D62"/>
    <mergeCell ref="A1:E1"/>
    <mergeCell ref="E187:E189"/>
    <mergeCell ref="A181:A183"/>
    <mergeCell ref="A162:A163"/>
    <mergeCell ref="A26:A30"/>
    <mergeCell ref="C181:C183"/>
    <mergeCell ref="E97:E99"/>
    <mergeCell ref="B45:B47"/>
    <mergeCell ref="E131:E134"/>
    <mergeCell ref="D150:D151"/>
    <mergeCell ref="A174:H174"/>
    <mergeCell ref="E74:E75"/>
    <mergeCell ref="B78:B79"/>
    <mergeCell ref="B100:B102"/>
    <mergeCell ref="D78:D79"/>
    <mergeCell ref="C93:C94"/>
    <mergeCell ref="B135:B137"/>
    <mergeCell ref="C43:C44"/>
    <mergeCell ref="B103:B104"/>
    <mergeCell ref="D103:D104"/>
    <mergeCell ref="C63:C65"/>
    <mergeCell ref="A199:A200"/>
    <mergeCell ref="B80:B83"/>
    <mergeCell ref="D167:D168"/>
    <mergeCell ref="C199:C200"/>
    <mergeCell ref="E199:E200"/>
    <mergeCell ref="C26:C30"/>
    <mergeCell ref="A196:A198"/>
    <mergeCell ref="A167:A168"/>
    <mergeCell ref="C196:C198"/>
    <mergeCell ref="B56:B57"/>
    <mergeCell ref="E93:E94"/>
    <mergeCell ref="C115:C117"/>
    <mergeCell ref="D181:D183"/>
    <mergeCell ref="A48:A49"/>
    <mergeCell ref="E45:E47"/>
    <mergeCell ref="A61:A62"/>
    <mergeCell ref="B93:B94"/>
    <mergeCell ref="D184:D186"/>
    <mergeCell ref="A135:A137"/>
    <mergeCell ref="C135:C137"/>
    <mergeCell ref="C162:C163"/>
    <mergeCell ref="E78:E79"/>
    <mergeCell ref="A103:A104"/>
    <mergeCell ref="B148:B149"/>
    <mergeCell ref="B177:B179"/>
    <mergeCell ref="A184:A186"/>
    <mergeCell ref="B58:B59"/>
    <mergeCell ref="A97:A99"/>
    <mergeCell ref="A74:A75"/>
    <mergeCell ref="E103:E104"/>
    <mergeCell ref="A56:A57"/>
    <mergeCell ref="C56:C57"/>
    <mergeCell ref="C201:C202"/>
    <mergeCell ref="C148:C149"/>
    <mergeCell ref="E201:E202"/>
    <mergeCell ref="E148:E149"/>
    <mergeCell ref="C31:C32"/>
    <mergeCell ref="E31:E32"/>
    <mergeCell ref="E80:E83"/>
    <mergeCell ref="B84:B85"/>
    <mergeCell ref="B118:B119"/>
    <mergeCell ref="D100:D102"/>
    <mergeCell ref="D118:D119"/>
    <mergeCell ref="E63:E65"/>
    <mergeCell ref="A187:A189"/>
    <mergeCell ref="C187:C189"/>
    <mergeCell ref="E181:E183"/>
    <mergeCell ref="A131:A134"/>
    <mergeCell ref="D39:D40"/>
    <mergeCell ref="C131:C134"/>
    <mergeCell ref="A43:A44"/>
    <mergeCell ref="B150:B151"/>
    <mergeCell ref="A125:H125"/>
    <mergeCell ref="D135:D137"/>
    <mergeCell ref="C74:C75"/>
    <mergeCell ref="A39:A40"/>
    <mergeCell ref="B160:B161"/>
    <mergeCell ref="C58:C59"/>
    <mergeCell ref="E58:E59"/>
    <mergeCell ref="D97:D99"/>
    <mergeCell ref="B31:B32"/>
    <mergeCell ref="C103:C104"/>
    <mergeCell ref="E150:E151"/>
    <mergeCell ref="D177:D179"/>
    <mergeCell ref="A84:A85"/>
    <mergeCell ref="A78:A79"/>
    <mergeCell ref="A100:A102"/>
    <mergeCell ref="A4:G4"/>
    <mergeCell ref="E165:E166"/>
    <mergeCell ref="B190:B195"/>
    <mergeCell ref="D190:D195"/>
    <mergeCell ref="A63:A65"/>
    <mergeCell ref="B167:B168"/>
    <mergeCell ref="C84:C85"/>
    <mergeCell ref="E84:E85"/>
    <mergeCell ref="E100:E102"/>
    <mergeCell ref="E118:E119"/>
    <mergeCell ref="A54:H54"/>
    <mergeCell ref="A90:H90"/>
    <mergeCell ref="E115:E117"/>
    <mergeCell ref="B63:B65"/>
    <mergeCell ref="E190:E195"/>
    <mergeCell ref="A80:A83"/>
    <mergeCell ref="C167:C168"/>
    <mergeCell ref="C80:C83"/>
    <mergeCell ref="B115:B117"/>
    <mergeCell ref="B162:B163"/>
    <mergeCell ref="B26:B30"/>
    <mergeCell ref="A45:A47"/>
    <mergeCell ref="D115:D117"/>
    <mergeCell ref="D26:D30"/>
    <mergeCell ref="C45:C47"/>
    <mergeCell ref="D43:D44"/>
    <mergeCell ref="D162:D163"/>
    <mergeCell ref="A2:E2"/>
    <mergeCell ref="C97:C99"/>
    <mergeCell ref="D165:D166"/>
    <mergeCell ref="D187:D189"/>
    <mergeCell ref="A71:H71"/>
    <mergeCell ref="C78:C79"/>
    <mergeCell ref="D93:D94"/>
    <mergeCell ref="C39:C40"/>
    <mergeCell ref="C48:C49"/>
    <mergeCell ref="E162:E163"/>
    <mergeCell ref="D45:D47"/>
    <mergeCell ref="A93:A94"/>
    <mergeCell ref="C184:C186"/>
    <mergeCell ref="E56:E57"/>
    <mergeCell ref="A109:H109"/>
    <mergeCell ref="A177:A179"/>
    <mergeCell ref="A201:A202"/>
    <mergeCell ref="A148:A149"/>
    <mergeCell ref="D31:D32"/>
    <mergeCell ref="A19:H19"/>
    <mergeCell ref="A31:A32"/>
    <mergeCell ref="A58:A59"/>
    <mergeCell ref="B199:B200"/>
    <mergeCell ref="D199:D200"/>
    <mergeCell ref="A143:H143"/>
    <mergeCell ref="E43:E44"/>
    <mergeCell ref="A24:A25"/>
    <mergeCell ref="B196:B198"/>
    <mergeCell ref="A115:A117"/>
    <mergeCell ref="D196:D198"/>
    <mergeCell ref="D80:D83"/>
    <mergeCell ref="A118:A119"/>
    <mergeCell ref="B39:B40"/>
    <mergeCell ref="E26:E30"/>
    <mergeCell ref="C118:C119"/>
    <mergeCell ref="B48:B49"/>
    <mergeCell ref="D63:D65"/>
    <mergeCell ref="E184:E186"/>
    <mergeCell ref="D48:D49"/>
    <mergeCell ref="E167:E168"/>
    <mergeCell ref="D160:D161"/>
    <mergeCell ref="E196:E198"/>
    <mergeCell ref="D56:D57"/>
    <mergeCell ref="B184:B186"/>
    <mergeCell ref="A37:H37"/>
    <mergeCell ref="B24:B25"/>
    <mergeCell ref="D24:D25"/>
    <mergeCell ref="B97:B99"/>
    <mergeCell ref="A150:A151"/>
    <mergeCell ref="C61:C62"/>
    <mergeCell ref="C150:C151"/>
    <mergeCell ref="E61:E62"/>
    <mergeCell ref="B74:B75"/>
    <mergeCell ref="E135:E137"/>
    <mergeCell ref="D74:D75"/>
    <mergeCell ref="B201:B202"/>
    <mergeCell ref="A165:A166"/>
    <mergeCell ref="A160:A161"/>
    <mergeCell ref="D201:D202"/>
    <mergeCell ref="D148:D149"/>
    <mergeCell ref="C165:C166"/>
    <mergeCell ref="D58:D59"/>
    <mergeCell ref="C177:C179"/>
    <mergeCell ref="B181:B183"/>
    <mergeCell ref="E177:E179"/>
    <mergeCell ref="C100:C102"/>
    <mergeCell ref="A190:A195"/>
    <mergeCell ref="C190:C195"/>
    <mergeCell ref="C160:C161"/>
    <mergeCell ref="C24:C25"/>
    <mergeCell ref="E160:E161"/>
    <mergeCell ref="E24:E25"/>
    <mergeCell ref="D84:D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2026-07-03T22:41:11Z</dcterms:created>
  <dcterms:modified xmlns:dcterms="http://purl.org/dc/terms/" xmlns:xsi="http://www.w3.org/2001/XMLSchema-instance" xsi:type="dcterms:W3CDTF">2026-07-03T22:41:12Z</dcterms:modified>
</cp:coreProperties>
</file>