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פרוייקטים\מפת מתחמי בדיקת קורונה\"/>
    </mc:Choice>
  </mc:AlternateContent>
  <bookViews>
    <workbookView xWindow="0" yWindow="0" windowWidth="28800" windowHeight="13830"/>
  </bookViews>
  <sheets>
    <sheet name="Final_Matrix_ToRun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<sst xmlns="http://schemas.openxmlformats.org/spreadsheetml/2006/main" count="106" uniqueCount="78">
  <si>
    <t>Demand</t>
  </si>
  <si>
    <t>Tos_help</t>
  </si>
  <si>
    <t>froms</t>
  </si>
  <si>
    <t>from1</t>
  </si>
  <si>
    <t>from2</t>
  </si>
  <si>
    <t>from3</t>
  </si>
  <si>
    <t>from4</t>
  </si>
  <si>
    <t>from5</t>
  </si>
  <si>
    <t>from6</t>
  </si>
  <si>
    <t>from7</t>
  </si>
  <si>
    <t>from8</t>
  </si>
  <si>
    <t>from9</t>
  </si>
  <si>
    <t>from10</t>
  </si>
  <si>
    <t>from11</t>
  </si>
  <si>
    <t>from12</t>
  </si>
  <si>
    <t>from13</t>
  </si>
  <si>
    <t>from14</t>
  </si>
  <si>
    <t>from15</t>
  </si>
  <si>
    <t>from16</t>
  </si>
  <si>
    <t>from17</t>
  </si>
  <si>
    <t>from18</t>
  </si>
  <si>
    <t>from19</t>
  </si>
  <si>
    <t>from20</t>
  </si>
  <si>
    <t>אבו גוש</t>
  </si>
  <si>
    <t>To1</t>
  </si>
  <si>
    <t>אבו סנאן</t>
  </si>
  <si>
    <t>To2</t>
  </si>
  <si>
    <t>אבו קרינאת</t>
  </si>
  <si>
    <t>To3</t>
  </si>
  <si>
    <t>אבו תלול</t>
  </si>
  <si>
    <t>To4</t>
  </si>
  <si>
    <t>איבטין, ישראל</t>
  </si>
  <si>
    <t>To5</t>
  </si>
  <si>
    <t>אבטליון</t>
  </si>
  <si>
    <t>To6</t>
  </si>
  <si>
    <t>אביאל</t>
  </si>
  <si>
    <t>To7</t>
  </si>
  <si>
    <t>אביבים</t>
  </si>
  <si>
    <t>To8</t>
  </si>
  <si>
    <t>אביגדור</t>
  </si>
  <si>
    <t>To9</t>
  </si>
  <si>
    <t>אביחיל</t>
  </si>
  <si>
    <t>To10</t>
  </si>
  <si>
    <t>אביטל</t>
  </si>
  <si>
    <t>To11</t>
  </si>
  <si>
    <t>אביעזר</t>
  </si>
  <si>
    <t>To12</t>
  </si>
  <si>
    <t>אבירים</t>
  </si>
  <si>
    <t>To13</t>
  </si>
  <si>
    <t>אבן יהודה</t>
  </si>
  <si>
    <t>To14</t>
  </si>
  <si>
    <t>אבן מנחם</t>
  </si>
  <si>
    <t>To15</t>
  </si>
  <si>
    <t>אבן ספיר</t>
  </si>
  <si>
    <t>To16</t>
  </si>
  <si>
    <t>אבן שמואל</t>
  </si>
  <si>
    <t>To17</t>
  </si>
  <si>
    <t>אבני איתן</t>
  </si>
  <si>
    <t>To18</t>
  </si>
  <si>
    <t>אבני חפץ</t>
  </si>
  <si>
    <t>To19</t>
  </si>
  <si>
    <t>אבנת</t>
  </si>
  <si>
    <t>To20</t>
  </si>
  <si>
    <t>City_Code</t>
  </si>
  <si>
    <t>Color</t>
  </si>
  <si>
    <t>Positive_Tests</t>
  </si>
  <si>
    <t>Maccabi</t>
  </si>
  <si>
    <t>Clalit</t>
  </si>
  <si>
    <t>Meohedet</t>
  </si>
  <si>
    <t>Leomit</t>
  </si>
  <si>
    <t>RED</t>
  </si>
  <si>
    <t>City_Name</t>
  </si>
  <si>
    <t>d_Score</t>
  </si>
  <si>
    <t>form join</t>
  </si>
  <si>
    <t>matrix_origin</t>
  </si>
  <si>
    <t>covid_file</t>
  </si>
  <si>
    <t>function</t>
  </si>
  <si>
    <t>city_by_groups_kupot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</si>
</sst>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by_groups_kup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--</v>
          </cell>
          <cell r="C2">
            <v>4085</v>
          </cell>
          <cell r="E2">
            <v>44</v>
          </cell>
          <cell r="F2">
            <v>86</v>
          </cell>
        </row>
        <row r="3">
          <cell r="A3">
            <v>472</v>
          </cell>
          <cell r="C3">
            <v>7077</v>
          </cell>
          <cell r="E3">
            <v>812</v>
          </cell>
          <cell r="F3">
            <v>189</v>
          </cell>
        </row>
        <row r="4">
          <cell r="A4">
            <v>473</v>
          </cell>
          <cell r="C4">
            <v>8457</v>
          </cell>
          <cell r="E4">
            <v>611</v>
          </cell>
          <cell r="F4">
            <v>1130</v>
          </cell>
        </row>
        <row r="5">
          <cell r="A5" t="str">
            <v>--</v>
          </cell>
          <cell r="C5">
            <v>19</v>
          </cell>
        </row>
        <row r="6">
          <cell r="A6" t="str">
            <v>--</v>
          </cell>
          <cell r="C6">
            <v>208</v>
          </cell>
          <cell r="E6">
            <v>22</v>
          </cell>
          <cell r="F6">
            <v>8</v>
          </cell>
        </row>
        <row r="7">
          <cell r="A7" t="str">
            <v>--</v>
          </cell>
          <cell r="C7">
            <v>76</v>
          </cell>
          <cell r="F7">
            <v>14</v>
          </cell>
        </row>
        <row r="8">
          <cell r="A8" t="str">
            <v>--</v>
          </cell>
          <cell r="C8">
            <v>10</v>
          </cell>
        </row>
        <row r="9">
          <cell r="A9" t="str">
            <v>--</v>
          </cell>
          <cell r="C9">
            <v>1053</v>
          </cell>
          <cell r="E9">
            <v>3</v>
          </cell>
          <cell r="F9">
            <v>67</v>
          </cell>
        </row>
        <row r="10">
          <cell r="A10" t="str">
            <v>--</v>
          </cell>
          <cell r="C10">
            <v>6172</v>
          </cell>
          <cell r="E10">
            <v>52</v>
          </cell>
          <cell r="F10">
            <v>142</v>
          </cell>
        </row>
        <row r="11">
          <cell r="A11" t="str">
            <v>--</v>
          </cell>
          <cell r="C11">
            <v>7789</v>
          </cell>
          <cell r="E11">
            <v>30</v>
          </cell>
          <cell r="F11">
            <v>326</v>
          </cell>
        </row>
        <row r="12">
          <cell r="A12" t="str">
            <v>--</v>
          </cell>
          <cell r="C12">
            <v>8804</v>
          </cell>
          <cell r="E12">
            <v>453</v>
          </cell>
          <cell r="F12">
            <v>50</v>
          </cell>
        </row>
        <row r="13">
          <cell r="A13">
            <v>1375</v>
          </cell>
          <cell r="C13">
            <v>1416</v>
          </cell>
          <cell r="E13">
            <v>661</v>
          </cell>
        </row>
        <row r="14">
          <cell r="A14" t="str">
            <v>--</v>
          </cell>
          <cell r="C14">
            <v>2257</v>
          </cell>
          <cell r="E14">
            <v>17</v>
          </cell>
          <cell r="F14">
            <v>495</v>
          </cell>
        </row>
        <row r="15">
          <cell r="A15">
            <v>1275</v>
          </cell>
          <cell r="C15">
            <v>261</v>
          </cell>
          <cell r="E15">
            <v>12</v>
          </cell>
          <cell r="F15">
            <v>181</v>
          </cell>
        </row>
        <row r="16">
          <cell r="A16">
            <v>679</v>
          </cell>
          <cell r="C16">
            <v>264</v>
          </cell>
          <cell r="E16">
            <v>75</v>
          </cell>
          <cell r="F16">
            <v>230</v>
          </cell>
        </row>
        <row r="17">
          <cell r="A17">
            <v>1115</v>
          </cell>
          <cell r="C17">
            <v>363</v>
          </cell>
          <cell r="E17">
            <v>11</v>
          </cell>
          <cell r="F17">
            <v>51</v>
          </cell>
        </row>
        <row r="18">
          <cell r="A18">
            <v>819</v>
          </cell>
          <cell r="C18">
            <v>567</v>
          </cell>
          <cell r="E18">
            <v>22</v>
          </cell>
          <cell r="F18">
            <v>202</v>
          </cell>
        </row>
        <row r="19">
          <cell r="A19">
            <v>175</v>
          </cell>
          <cell r="C19">
            <v>681</v>
          </cell>
          <cell r="E19">
            <v>70</v>
          </cell>
          <cell r="F19">
            <v>457</v>
          </cell>
        </row>
        <row r="20">
          <cell r="A20">
            <v>2052</v>
          </cell>
          <cell r="C20">
            <v>521</v>
          </cell>
          <cell r="F20">
            <v>8</v>
          </cell>
        </row>
        <row r="21">
          <cell r="A21">
            <v>1070</v>
          </cell>
          <cell r="C21">
            <v>532</v>
          </cell>
          <cell r="E21">
            <v>116</v>
          </cell>
          <cell r="F21">
            <v>156</v>
          </cell>
        </row>
        <row r="22">
          <cell r="A22">
            <v>1220</v>
          </cell>
          <cell r="C22">
            <v>136</v>
          </cell>
          <cell r="E22">
            <v>67</v>
          </cell>
          <cell r="F22">
            <v>79</v>
          </cell>
        </row>
        <row r="23">
          <cell r="A23">
            <v>182</v>
          </cell>
          <cell r="C23">
            <v>5735</v>
          </cell>
          <cell r="E23">
            <v>2041</v>
          </cell>
          <cell r="F23">
            <v>5281</v>
          </cell>
        </row>
        <row r="24">
          <cell r="A24">
            <v>1081</v>
          </cell>
          <cell r="C24">
            <v>279</v>
          </cell>
          <cell r="E24">
            <v>1</v>
          </cell>
          <cell r="F24">
            <v>40</v>
          </cell>
        </row>
        <row r="25">
          <cell r="A25">
            <v>783</v>
          </cell>
          <cell r="C25">
            <v>347</v>
          </cell>
          <cell r="E25">
            <v>172</v>
          </cell>
          <cell r="F25">
            <v>101</v>
          </cell>
        </row>
        <row r="26">
          <cell r="A26">
            <v>400</v>
          </cell>
          <cell r="C26">
            <v>1049</v>
          </cell>
          <cell r="E26">
            <v>228</v>
          </cell>
          <cell r="F26">
            <v>407</v>
          </cell>
        </row>
        <row r="27">
          <cell r="A27">
            <v>4011</v>
          </cell>
          <cell r="C27">
            <v>694</v>
          </cell>
          <cell r="E27">
            <v>4</v>
          </cell>
          <cell r="F27">
            <v>68</v>
          </cell>
        </row>
        <row r="28">
          <cell r="A28">
            <v>3793</v>
          </cell>
          <cell r="C28">
            <v>775</v>
          </cell>
          <cell r="E28">
            <v>136</v>
          </cell>
          <cell r="F28">
            <v>379</v>
          </cell>
        </row>
        <row r="29">
          <cell r="A29">
            <v>3786</v>
          </cell>
          <cell r="C29">
            <v>155</v>
          </cell>
          <cell r="E29">
            <v>37</v>
          </cell>
          <cell r="F29">
            <v>32</v>
          </cell>
        </row>
        <row r="30">
          <cell r="A30">
            <v>1311</v>
          </cell>
          <cell r="C30">
            <v>229</v>
          </cell>
          <cell r="E30">
            <v>4</v>
          </cell>
          <cell r="F30">
            <v>78</v>
          </cell>
        </row>
        <row r="31">
          <cell r="A31">
            <v>3759</v>
          </cell>
          <cell r="C31">
            <v>164</v>
          </cell>
          <cell r="E31">
            <v>150</v>
          </cell>
          <cell r="F31">
            <v>90</v>
          </cell>
        </row>
        <row r="32">
          <cell r="A32">
            <v>113</v>
          </cell>
          <cell r="C32">
            <v>285</v>
          </cell>
          <cell r="E32">
            <v>4</v>
          </cell>
          <cell r="F32">
            <v>22</v>
          </cell>
        </row>
        <row r="33">
          <cell r="A33">
            <v>1068</v>
          </cell>
          <cell r="C33">
            <v>256</v>
          </cell>
          <cell r="E33">
            <v>13</v>
          </cell>
          <cell r="F33">
            <v>84</v>
          </cell>
        </row>
        <row r="34">
          <cell r="A34">
            <v>1123</v>
          </cell>
          <cell r="C34">
            <v>529</v>
          </cell>
          <cell r="E34">
            <v>189</v>
          </cell>
          <cell r="F34">
            <v>100</v>
          </cell>
        </row>
        <row r="35">
          <cell r="A35">
            <v>446</v>
          </cell>
          <cell r="C35">
            <v>485</v>
          </cell>
          <cell r="E35">
            <v>55</v>
          </cell>
          <cell r="F35">
            <v>487</v>
          </cell>
        </row>
        <row r="36">
          <cell r="A36">
            <v>4010</v>
          </cell>
          <cell r="C36">
            <v>157</v>
          </cell>
          <cell r="E36">
            <v>7</v>
          </cell>
          <cell r="F36">
            <v>11</v>
          </cell>
        </row>
        <row r="37">
          <cell r="A37">
            <v>1046</v>
          </cell>
          <cell r="C37">
            <v>321</v>
          </cell>
          <cell r="E37">
            <v>1</v>
          </cell>
          <cell r="F37">
            <v>51</v>
          </cell>
        </row>
        <row r="38">
          <cell r="A38">
            <v>2710</v>
          </cell>
          <cell r="C38">
            <v>41262</v>
          </cell>
          <cell r="E38">
            <v>11102</v>
          </cell>
          <cell r="F38">
            <v>4375</v>
          </cell>
        </row>
        <row r="39">
          <cell r="A39">
            <v>2024</v>
          </cell>
          <cell r="C39">
            <v>1034</v>
          </cell>
          <cell r="E39">
            <v>66</v>
          </cell>
          <cell r="F39">
            <v>35</v>
          </cell>
        </row>
        <row r="40">
          <cell r="A40">
            <v>1358</v>
          </cell>
          <cell r="C40">
            <v>3984</v>
          </cell>
          <cell r="E40">
            <v>138</v>
          </cell>
          <cell r="F40">
            <v>28</v>
          </cell>
        </row>
        <row r="41">
          <cell r="A41">
            <v>1108</v>
          </cell>
          <cell r="C41">
            <v>386</v>
          </cell>
          <cell r="E41">
            <v>15</v>
          </cell>
          <cell r="F41">
            <v>66</v>
          </cell>
        </row>
        <row r="42">
          <cell r="A42">
            <v>680</v>
          </cell>
          <cell r="C42">
            <v>452</v>
          </cell>
          <cell r="E42">
            <v>70</v>
          </cell>
          <cell r="F42">
            <v>157</v>
          </cell>
        </row>
        <row r="43">
          <cell r="A43">
            <v>31</v>
          </cell>
          <cell r="C43">
            <v>22217</v>
          </cell>
          <cell r="E43">
            <v>333</v>
          </cell>
          <cell r="F43">
            <v>8811</v>
          </cell>
        </row>
        <row r="44">
          <cell r="A44">
            <v>1294</v>
          </cell>
          <cell r="C44">
            <v>247</v>
          </cell>
          <cell r="E44">
            <v>228</v>
          </cell>
          <cell r="F44">
            <v>98</v>
          </cell>
        </row>
        <row r="45">
          <cell r="A45">
            <v>67</v>
          </cell>
          <cell r="C45">
            <v>631</v>
          </cell>
          <cell r="E45">
            <v>25</v>
          </cell>
          <cell r="F45">
            <v>172</v>
          </cell>
        </row>
        <row r="46">
          <cell r="A46">
            <v>2400</v>
          </cell>
          <cell r="C46">
            <v>20027</v>
          </cell>
          <cell r="E46">
            <v>739</v>
          </cell>
          <cell r="F46">
            <v>12055</v>
          </cell>
        </row>
        <row r="47">
          <cell r="A47">
            <v>1020</v>
          </cell>
          <cell r="C47">
            <v>12922</v>
          </cell>
          <cell r="E47">
            <v>2127</v>
          </cell>
          <cell r="F47">
            <v>3736</v>
          </cell>
        </row>
        <row r="48">
          <cell r="A48">
            <v>780</v>
          </cell>
          <cell r="C48">
            <v>592</v>
          </cell>
          <cell r="E48">
            <v>256</v>
          </cell>
          <cell r="F48">
            <v>197</v>
          </cell>
        </row>
        <row r="49">
          <cell r="A49">
            <v>2012</v>
          </cell>
          <cell r="C49">
            <v>313</v>
          </cell>
          <cell r="E49">
            <v>23</v>
          </cell>
          <cell r="F49">
            <v>155</v>
          </cell>
        </row>
        <row r="50">
          <cell r="A50">
            <v>4013</v>
          </cell>
          <cell r="C50">
            <v>300</v>
          </cell>
          <cell r="F50">
            <v>20</v>
          </cell>
        </row>
        <row r="51">
          <cell r="A51">
            <v>403</v>
          </cell>
          <cell r="C51">
            <v>370</v>
          </cell>
          <cell r="E51">
            <v>4</v>
          </cell>
          <cell r="F51">
            <v>12</v>
          </cell>
        </row>
        <row r="52">
          <cell r="A52">
            <v>3760</v>
          </cell>
          <cell r="C52">
            <v>3525</v>
          </cell>
          <cell r="E52">
            <v>384</v>
          </cell>
          <cell r="F52">
            <v>4822</v>
          </cell>
        </row>
        <row r="53">
          <cell r="A53">
            <v>278</v>
          </cell>
          <cell r="C53">
            <v>412</v>
          </cell>
          <cell r="E53">
            <v>1</v>
          </cell>
          <cell r="F53">
            <v>41</v>
          </cell>
        </row>
        <row r="54">
          <cell r="A54">
            <v>565</v>
          </cell>
          <cell r="C54">
            <v>5028</v>
          </cell>
          <cell r="E54">
            <v>389</v>
          </cell>
          <cell r="F54">
            <v>6485</v>
          </cell>
        </row>
        <row r="55">
          <cell r="A55">
            <v>1157</v>
          </cell>
          <cell r="C55">
            <v>138</v>
          </cell>
          <cell r="E55">
            <v>11</v>
          </cell>
          <cell r="F55">
            <v>21</v>
          </cell>
        </row>
        <row r="56">
          <cell r="A56">
            <v>821</v>
          </cell>
          <cell r="C56">
            <v>333</v>
          </cell>
          <cell r="E56">
            <v>17</v>
          </cell>
          <cell r="F56">
            <v>69</v>
          </cell>
        </row>
        <row r="57">
          <cell r="A57">
            <v>1330</v>
          </cell>
          <cell r="C57">
            <v>2031</v>
          </cell>
          <cell r="E57">
            <v>35</v>
          </cell>
          <cell r="F57">
            <v>348</v>
          </cell>
        </row>
        <row r="58">
          <cell r="A58">
            <v>785</v>
          </cell>
          <cell r="C58">
            <v>857</v>
          </cell>
          <cell r="E58">
            <v>25</v>
          </cell>
          <cell r="F58">
            <v>61</v>
          </cell>
        </row>
        <row r="59">
          <cell r="A59">
            <v>850</v>
          </cell>
          <cell r="C59">
            <v>744</v>
          </cell>
          <cell r="E59">
            <v>89</v>
          </cell>
          <cell r="F59">
            <v>91</v>
          </cell>
        </row>
        <row r="60">
          <cell r="A60">
            <v>804</v>
          </cell>
          <cell r="C60">
            <v>932</v>
          </cell>
          <cell r="E60">
            <v>49</v>
          </cell>
          <cell r="F60">
            <v>180</v>
          </cell>
        </row>
        <row r="61">
          <cell r="A61">
            <v>797</v>
          </cell>
          <cell r="C61">
            <v>936</v>
          </cell>
          <cell r="E61">
            <v>467</v>
          </cell>
          <cell r="F61">
            <v>419</v>
          </cell>
        </row>
        <row r="62">
          <cell r="A62" t="str">
            <v>--</v>
          </cell>
          <cell r="C62">
            <v>2906</v>
          </cell>
          <cell r="E62">
            <v>113</v>
          </cell>
          <cell r="F62">
            <v>43</v>
          </cell>
        </row>
        <row r="63">
          <cell r="A63">
            <v>338</v>
          </cell>
          <cell r="C63">
            <v>373</v>
          </cell>
          <cell r="E63">
            <v>11</v>
          </cell>
          <cell r="F63">
            <v>13</v>
          </cell>
        </row>
        <row r="64">
          <cell r="A64">
            <v>716</v>
          </cell>
          <cell r="C64">
            <v>519</v>
          </cell>
          <cell r="E64">
            <v>2</v>
          </cell>
          <cell r="F64">
            <v>9</v>
          </cell>
        </row>
        <row r="65">
          <cell r="A65">
            <v>77</v>
          </cell>
          <cell r="C65">
            <v>867</v>
          </cell>
          <cell r="F65">
            <v>99</v>
          </cell>
        </row>
        <row r="66">
          <cell r="A66">
            <v>294</v>
          </cell>
          <cell r="C66">
            <v>777</v>
          </cell>
          <cell r="E66">
            <v>33</v>
          </cell>
          <cell r="F66">
            <v>248</v>
          </cell>
        </row>
        <row r="67">
          <cell r="A67">
            <v>1126</v>
          </cell>
          <cell r="C67">
            <v>230</v>
          </cell>
          <cell r="E67">
            <v>8</v>
          </cell>
          <cell r="F67">
            <v>69</v>
          </cell>
        </row>
        <row r="68">
          <cell r="A68">
            <v>49</v>
          </cell>
          <cell r="C68">
            <v>412</v>
          </cell>
          <cell r="E68">
            <v>25</v>
          </cell>
          <cell r="F68">
            <v>68</v>
          </cell>
        </row>
        <row r="69">
          <cell r="A69">
            <v>2600</v>
          </cell>
          <cell r="C69">
            <v>31230</v>
          </cell>
          <cell r="E69">
            <v>2141</v>
          </cell>
          <cell r="F69">
            <v>20063</v>
          </cell>
        </row>
        <row r="70">
          <cell r="A70">
            <v>1336</v>
          </cell>
          <cell r="C70">
            <v>257</v>
          </cell>
          <cell r="E70">
            <v>45</v>
          </cell>
          <cell r="F70">
            <v>359</v>
          </cell>
        </row>
        <row r="71">
          <cell r="A71">
            <v>3762</v>
          </cell>
          <cell r="C71">
            <v>524</v>
          </cell>
          <cell r="E71">
            <v>75</v>
          </cell>
          <cell r="F71">
            <v>119</v>
          </cell>
        </row>
        <row r="72">
          <cell r="A72">
            <v>37</v>
          </cell>
          <cell r="C72">
            <v>393</v>
          </cell>
          <cell r="E72">
            <v>18</v>
          </cell>
          <cell r="F72">
            <v>69</v>
          </cell>
        </row>
        <row r="73">
          <cell r="A73">
            <v>886</v>
          </cell>
          <cell r="C73">
            <v>2</v>
          </cell>
        </row>
        <row r="74">
          <cell r="A74">
            <v>478</v>
          </cell>
          <cell r="C74">
            <v>12698</v>
          </cell>
          <cell r="E74">
            <v>152</v>
          </cell>
          <cell r="F74">
            <v>1710</v>
          </cell>
        </row>
        <row r="75">
          <cell r="A75">
            <v>1359</v>
          </cell>
          <cell r="C75">
            <v>2099</v>
          </cell>
          <cell r="E75">
            <v>266</v>
          </cell>
          <cell r="F75">
            <v>14</v>
          </cell>
        </row>
        <row r="76">
          <cell r="A76" t="str">
            <v>--</v>
          </cell>
          <cell r="C76">
            <v>154</v>
          </cell>
        </row>
        <row r="77">
          <cell r="A77" t="str">
            <v>--</v>
          </cell>
          <cell r="C77">
            <v>133</v>
          </cell>
          <cell r="E77">
            <v>43</v>
          </cell>
          <cell r="F77">
            <v>13</v>
          </cell>
        </row>
        <row r="78">
          <cell r="A78" t="str">
            <v>--</v>
          </cell>
          <cell r="C78">
            <v>379</v>
          </cell>
          <cell r="E78">
            <v>1</v>
          </cell>
          <cell r="F78">
            <v>64</v>
          </cell>
        </row>
        <row r="79">
          <cell r="A79">
            <v>1145</v>
          </cell>
          <cell r="C79">
            <v>554</v>
          </cell>
          <cell r="E79">
            <v>227</v>
          </cell>
          <cell r="F79">
            <v>104</v>
          </cell>
        </row>
        <row r="80">
          <cell r="A80">
            <v>330</v>
          </cell>
          <cell r="C80">
            <v>388</v>
          </cell>
          <cell r="E80">
            <v>1</v>
          </cell>
          <cell r="F80">
            <v>34</v>
          </cell>
        </row>
        <row r="81">
          <cell r="A81">
            <v>1182</v>
          </cell>
          <cell r="C81">
            <v>836</v>
          </cell>
          <cell r="E81">
            <v>12</v>
          </cell>
          <cell r="F81">
            <v>258</v>
          </cell>
        </row>
        <row r="82">
          <cell r="A82">
            <v>3579</v>
          </cell>
          <cell r="C82">
            <v>1706</v>
          </cell>
          <cell r="E82">
            <v>43</v>
          </cell>
          <cell r="F82">
            <v>76</v>
          </cell>
        </row>
        <row r="83">
          <cell r="A83">
            <v>3604</v>
          </cell>
          <cell r="C83">
            <v>1098</v>
          </cell>
          <cell r="E83">
            <v>1263</v>
          </cell>
          <cell r="F83">
            <v>841</v>
          </cell>
        </row>
        <row r="84">
          <cell r="A84">
            <v>429</v>
          </cell>
          <cell r="C84">
            <v>462</v>
          </cell>
          <cell r="E84">
            <v>16</v>
          </cell>
          <cell r="F84">
            <v>461</v>
          </cell>
        </row>
        <row r="85">
          <cell r="A85">
            <v>4017</v>
          </cell>
          <cell r="C85">
            <v>331</v>
          </cell>
          <cell r="E85">
            <v>8</v>
          </cell>
          <cell r="F85">
            <v>45</v>
          </cell>
        </row>
        <row r="86">
          <cell r="A86">
            <v>868</v>
          </cell>
          <cell r="C86">
            <v>36</v>
          </cell>
          <cell r="E86">
            <v>5</v>
          </cell>
          <cell r="F86">
            <v>20</v>
          </cell>
        </row>
        <row r="87">
          <cell r="A87">
            <v>285</v>
          </cell>
          <cell r="C87">
            <v>569</v>
          </cell>
          <cell r="E87">
            <v>5</v>
          </cell>
          <cell r="F87">
            <v>50</v>
          </cell>
        </row>
        <row r="88">
          <cell r="A88">
            <v>4002</v>
          </cell>
          <cell r="C88">
            <v>446</v>
          </cell>
          <cell r="E88">
            <v>3</v>
          </cell>
          <cell r="F88">
            <v>20</v>
          </cell>
        </row>
        <row r="89">
          <cell r="A89">
            <v>1365</v>
          </cell>
          <cell r="C89">
            <v>407</v>
          </cell>
          <cell r="E89">
            <v>20</v>
          </cell>
          <cell r="F89">
            <v>173</v>
          </cell>
        </row>
        <row r="90">
          <cell r="A90">
            <v>41</v>
          </cell>
          <cell r="C90">
            <v>2631</v>
          </cell>
          <cell r="E90">
            <v>298</v>
          </cell>
          <cell r="F90">
            <v>385</v>
          </cell>
        </row>
        <row r="91">
          <cell r="A91">
            <v>1248</v>
          </cell>
          <cell r="C91">
            <v>91</v>
          </cell>
          <cell r="F91">
            <v>66</v>
          </cell>
        </row>
        <row r="92">
          <cell r="A92">
            <v>730</v>
          </cell>
          <cell r="C92">
            <v>500</v>
          </cell>
          <cell r="E92">
            <v>5</v>
          </cell>
          <cell r="F92">
            <v>53</v>
          </cell>
        </row>
        <row r="93">
          <cell r="A93">
            <v>682</v>
          </cell>
          <cell r="C93">
            <v>646</v>
          </cell>
          <cell r="E93">
            <v>14</v>
          </cell>
          <cell r="F93">
            <v>97</v>
          </cell>
        </row>
        <row r="94">
          <cell r="A94">
            <v>204</v>
          </cell>
          <cell r="C94">
            <v>411</v>
          </cell>
          <cell r="E94">
            <v>161</v>
          </cell>
          <cell r="F94">
            <v>83</v>
          </cell>
        </row>
        <row r="95">
          <cell r="A95">
            <v>841</v>
          </cell>
          <cell r="C95">
            <v>664</v>
          </cell>
          <cell r="E95">
            <v>185</v>
          </cell>
          <cell r="F95">
            <v>248</v>
          </cell>
        </row>
        <row r="96">
          <cell r="A96">
            <v>1125</v>
          </cell>
          <cell r="C96">
            <v>364</v>
          </cell>
          <cell r="E96">
            <v>3</v>
          </cell>
          <cell r="F96">
            <v>29</v>
          </cell>
        </row>
        <row r="97">
          <cell r="A97">
            <v>3556</v>
          </cell>
          <cell r="C97">
            <v>199</v>
          </cell>
          <cell r="E97">
            <v>30</v>
          </cell>
          <cell r="F97">
            <v>41</v>
          </cell>
        </row>
        <row r="98">
          <cell r="A98">
            <v>1309</v>
          </cell>
          <cell r="C98">
            <v>16560</v>
          </cell>
          <cell r="E98">
            <v>11419</v>
          </cell>
          <cell r="F98">
            <v>15314</v>
          </cell>
        </row>
        <row r="99">
          <cell r="A99">
            <v>3618</v>
          </cell>
          <cell r="C99">
            <v>854</v>
          </cell>
          <cell r="E99">
            <v>814</v>
          </cell>
          <cell r="F99">
            <v>720</v>
          </cell>
        </row>
        <row r="100">
          <cell r="A100">
            <v>3750</v>
          </cell>
          <cell r="C100">
            <v>3553</v>
          </cell>
          <cell r="E100">
            <v>443</v>
          </cell>
          <cell r="F100">
            <v>3753</v>
          </cell>
        </row>
        <row r="101">
          <cell r="A101">
            <v>603</v>
          </cell>
          <cell r="C101">
            <v>193</v>
          </cell>
          <cell r="E101">
            <v>49</v>
          </cell>
          <cell r="F101">
            <v>16</v>
          </cell>
        </row>
        <row r="102">
          <cell r="A102">
            <v>3560</v>
          </cell>
          <cell r="C102">
            <v>1966</v>
          </cell>
          <cell r="E102">
            <v>177</v>
          </cell>
          <cell r="F102">
            <v>1313</v>
          </cell>
        </row>
        <row r="103">
          <cell r="A103">
            <v>772</v>
          </cell>
          <cell r="C103">
            <v>606</v>
          </cell>
          <cell r="E103">
            <v>71</v>
          </cell>
          <cell r="F103">
            <v>184</v>
          </cell>
        </row>
        <row r="104">
          <cell r="A104">
            <v>1064</v>
          </cell>
          <cell r="C104">
            <v>496</v>
          </cell>
          <cell r="E104">
            <v>49</v>
          </cell>
          <cell r="F104">
            <v>260</v>
          </cell>
        </row>
        <row r="105">
          <cell r="A105">
            <v>1253</v>
          </cell>
          <cell r="C105">
            <v>389</v>
          </cell>
          <cell r="E105">
            <v>13</v>
          </cell>
          <cell r="F105">
            <v>52</v>
          </cell>
        </row>
        <row r="106">
          <cell r="A106">
            <v>23</v>
          </cell>
          <cell r="C106">
            <v>113</v>
          </cell>
          <cell r="E106">
            <v>17</v>
          </cell>
          <cell r="F106">
            <v>12</v>
          </cell>
        </row>
        <row r="107">
          <cell r="A107">
            <v>4012</v>
          </cell>
          <cell r="C107">
            <v>397</v>
          </cell>
          <cell r="E107">
            <v>20</v>
          </cell>
          <cell r="F107">
            <v>94</v>
          </cell>
        </row>
        <row r="108">
          <cell r="A108" t="str">
            <v>--</v>
          </cell>
          <cell r="C108">
            <v>1004</v>
          </cell>
          <cell r="E108">
            <v>87</v>
          </cell>
          <cell r="F108">
            <v>16</v>
          </cell>
        </row>
        <row r="109">
          <cell r="A109" t="str">
            <v>--</v>
          </cell>
          <cell r="C109">
            <v>196</v>
          </cell>
          <cell r="E109">
            <v>310</v>
          </cell>
          <cell r="F109">
            <v>205</v>
          </cell>
        </row>
        <row r="110">
          <cell r="A110">
            <v>529</v>
          </cell>
          <cell r="C110">
            <v>9994</v>
          </cell>
          <cell r="E110">
            <v>1416</v>
          </cell>
          <cell r="F110">
            <v>1509</v>
          </cell>
        </row>
        <row r="111">
          <cell r="A111" t="str">
            <v>--</v>
          </cell>
          <cell r="C111">
            <v>8802</v>
          </cell>
          <cell r="E111">
            <v>1446</v>
          </cell>
          <cell r="F111">
            <v>236</v>
          </cell>
        </row>
        <row r="112">
          <cell r="A112" t="str">
            <v>--</v>
          </cell>
          <cell r="C112">
            <v>75</v>
          </cell>
        </row>
        <row r="113">
          <cell r="A113">
            <v>4301</v>
          </cell>
          <cell r="C113">
            <v>288</v>
          </cell>
          <cell r="E113">
            <v>1</v>
          </cell>
          <cell r="F113">
            <v>40</v>
          </cell>
        </row>
        <row r="114">
          <cell r="A114">
            <v>176</v>
          </cell>
          <cell r="C114">
            <v>1121</v>
          </cell>
          <cell r="E114">
            <v>2</v>
          </cell>
          <cell r="F114">
            <v>26</v>
          </cell>
        </row>
        <row r="115">
          <cell r="A115">
            <v>313</v>
          </cell>
          <cell r="C115">
            <v>540</v>
          </cell>
          <cell r="E115">
            <v>5</v>
          </cell>
          <cell r="F115">
            <v>143</v>
          </cell>
        </row>
        <row r="116">
          <cell r="A116">
            <v>3650</v>
          </cell>
          <cell r="C116">
            <v>2836</v>
          </cell>
          <cell r="E116">
            <v>4627</v>
          </cell>
          <cell r="F116">
            <v>4259</v>
          </cell>
        </row>
        <row r="117">
          <cell r="A117">
            <v>701</v>
          </cell>
          <cell r="C117">
            <v>600</v>
          </cell>
          <cell r="E117">
            <v>26</v>
          </cell>
          <cell r="F117">
            <v>18</v>
          </cell>
        </row>
        <row r="118">
          <cell r="A118">
            <v>3598</v>
          </cell>
          <cell r="C118">
            <v>75</v>
          </cell>
          <cell r="E118">
            <v>7</v>
          </cell>
          <cell r="F118">
            <v>20</v>
          </cell>
        </row>
        <row r="119">
          <cell r="A119">
            <v>714</v>
          </cell>
          <cell r="C119">
            <v>449</v>
          </cell>
          <cell r="E119">
            <v>6</v>
          </cell>
          <cell r="F119">
            <v>63</v>
          </cell>
        </row>
        <row r="120">
          <cell r="A120">
            <v>3570</v>
          </cell>
          <cell r="C120">
            <v>7569</v>
          </cell>
          <cell r="E120">
            <v>603</v>
          </cell>
          <cell r="F120">
            <v>6797</v>
          </cell>
        </row>
        <row r="121">
          <cell r="A121">
            <v>1324</v>
          </cell>
          <cell r="C121">
            <v>30</v>
          </cell>
          <cell r="E121">
            <v>12</v>
          </cell>
          <cell r="F121">
            <v>116</v>
          </cell>
        </row>
        <row r="122">
          <cell r="A122">
            <v>71</v>
          </cell>
          <cell r="C122">
            <v>461</v>
          </cell>
          <cell r="E122">
            <v>11</v>
          </cell>
          <cell r="F122">
            <v>129</v>
          </cell>
        </row>
        <row r="123">
          <cell r="A123">
            <v>1276</v>
          </cell>
          <cell r="C123">
            <v>92</v>
          </cell>
          <cell r="E123">
            <v>1</v>
          </cell>
          <cell r="F123">
            <v>21</v>
          </cell>
        </row>
        <row r="124">
          <cell r="A124">
            <v>70</v>
          </cell>
          <cell r="C124">
            <v>72615</v>
          </cell>
          <cell r="E124">
            <v>45647</v>
          </cell>
          <cell r="F124">
            <v>69287</v>
          </cell>
        </row>
        <row r="125">
          <cell r="A125">
            <v>199</v>
          </cell>
          <cell r="C125">
            <v>841</v>
          </cell>
          <cell r="E125">
            <v>7</v>
          </cell>
          <cell r="F125">
            <v>75</v>
          </cell>
        </row>
        <row r="126">
          <cell r="A126">
            <v>188</v>
          </cell>
          <cell r="C126">
            <v>589</v>
          </cell>
          <cell r="E126">
            <v>13</v>
          </cell>
          <cell r="F126">
            <v>35</v>
          </cell>
        </row>
        <row r="127">
          <cell r="A127">
            <v>1188</v>
          </cell>
          <cell r="C127">
            <v>542</v>
          </cell>
          <cell r="E127">
            <v>33</v>
          </cell>
          <cell r="F127">
            <v>340</v>
          </cell>
        </row>
        <row r="128">
          <cell r="A128">
            <v>3722</v>
          </cell>
          <cell r="C128">
            <v>293</v>
          </cell>
          <cell r="E128">
            <v>44</v>
          </cell>
          <cell r="F128">
            <v>158</v>
          </cell>
        </row>
        <row r="129">
          <cell r="A129">
            <v>2021</v>
          </cell>
          <cell r="C129">
            <v>81</v>
          </cell>
          <cell r="E129">
            <v>6</v>
          </cell>
          <cell r="F129">
            <v>30</v>
          </cell>
        </row>
        <row r="130">
          <cell r="A130">
            <v>1152</v>
          </cell>
          <cell r="C130">
            <v>507</v>
          </cell>
          <cell r="E130">
            <v>11</v>
          </cell>
          <cell r="F130">
            <v>100</v>
          </cell>
        </row>
        <row r="131">
          <cell r="A131">
            <v>7100</v>
          </cell>
          <cell r="C131">
            <v>70970</v>
          </cell>
          <cell r="E131">
            <v>16874</v>
          </cell>
          <cell r="F131">
            <v>40877</v>
          </cell>
        </row>
        <row r="132">
          <cell r="A132">
            <v>1256</v>
          </cell>
          <cell r="C132">
            <v>361</v>
          </cell>
          <cell r="E132">
            <v>19</v>
          </cell>
          <cell r="F132">
            <v>111</v>
          </cell>
        </row>
        <row r="133">
          <cell r="A133">
            <v>740</v>
          </cell>
          <cell r="C133">
            <v>691</v>
          </cell>
          <cell r="E133">
            <v>165</v>
          </cell>
          <cell r="F133">
            <v>247</v>
          </cell>
        </row>
        <row r="134">
          <cell r="A134">
            <v>6000</v>
          </cell>
          <cell r="C134">
            <v>21877</v>
          </cell>
          <cell r="E134">
            <v>3488</v>
          </cell>
          <cell r="F134">
            <v>1376</v>
          </cell>
        </row>
        <row r="135">
          <cell r="A135">
            <v>21</v>
          </cell>
          <cell r="C135">
            <v>611</v>
          </cell>
          <cell r="E135">
            <v>31</v>
          </cell>
          <cell r="F135">
            <v>384</v>
          </cell>
        </row>
        <row r="136">
          <cell r="A136">
            <v>1376</v>
          </cell>
          <cell r="C136">
            <v>1257</v>
          </cell>
          <cell r="E136">
            <v>106</v>
          </cell>
          <cell r="F136">
            <v>220</v>
          </cell>
        </row>
        <row r="137">
          <cell r="A137">
            <v>155</v>
          </cell>
          <cell r="C137">
            <v>833</v>
          </cell>
          <cell r="E137">
            <v>63</v>
          </cell>
          <cell r="F137">
            <v>268</v>
          </cell>
        </row>
        <row r="138">
          <cell r="A138">
            <v>2530</v>
          </cell>
          <cell r="C138">
            <v>13336</v>
          </cell>
          <cell r="E138">
            <v>2067</v>
          </cell>
          <cell r="F138">
            <v>10502</v>
          </cell>
        </row>
        <row r="139">
          <cell r="A139">
            <v>1278</v>
          </cell>
          <cell r="C139">
            <v>190</v>
          </cell>
          <cell r="F139">
            <v>12</v>
          </cell>
        </row>
        <row r="140">
          <cell r="A140">
            <v>9000</v>
          </cell>
          <cell r="C140">
            <v>121915</v>
          </cell>
          <cell r="E140">
            <v>8938</v>
          </cell>
          <cell r="F140">
            <v>50134</v>
          </cell>
        </row>
        <row r="141">
          <cell r="A141">
            <v>450</v>
          </cell>
          <cell r="C141">
            <v>432</v>
          </cell>
          <cell r="E141">
            <v>2</v>
          </cell>
          <cell r="F141">
            <v>23</v>
          </cell>
        </row>
        <row r="142">
          <cell r="A142">
            <v>697</v>
          </cell>
          <cell r="C142">
            <v>582</v>
          </cell>
          <cell r="E142">
            <v>95</v>
          </cell>
          <cell r="F142">
            <v>262</v>
          </cell>
        </row>
        <row r="143">
          <cell r="A143">
            <v>399</v>
          </cell>
          <cell r="C143">
            <v>1068</v>
          </cell>
          <cell r="E143">
            <v>1</v>
          </cell>
          <cell r="F143">
            <v>5</v>
          </cell>
        </row>
        <row r="144">
          <cell r="A144">
            <v>559</v>
          </cell>
          <cell r="C144">
            <v>610</v>
          </cell>
          <cell r="E144">
            <v>37</v>
          </cell>
          <cell r="F144">
            <v>275</v>
          </cell>
        </row>
        <row r="145">
          <cell r="A145">
            <v>482</v>
          </cell>
          <cell r="C145">
            <v>7582</v>
          </cell>
          <cell r="E145">
            <v>995</v>
          </cell>
          <cell r="F145">
            <v>17</v>
          </cell>
        </row>
        <row r="146">
          <cell r="A146">
            <v>4001</v>
          </cell>
          <cell r="C146">
            <v>3689</v>
          </cell>
          <cell r="E146">
            <v>650</v>
          </cell>
          <cell r="F146">
            <v>701</v>
          </cell>
        </row>
        <row r="147">
          <cell r="A147">
            <v>698</v>
          </cell>
          <cell r="C147">
            <v>538</v>
          </cell>
          <cell r="E147">
            <v>136</v>
          </cell>
          <cell r="F147">
            <v>305</v>
          </cell>
        </row>
        <row r="148">
          <cell r="A148">
            <v>2043</v>
          </cell>
          <cell r="C148">
            <v>660</v>
          </cell>
          <cell r="E148">
            <v>43</v>
          </cell>
          <cell r="F148">
            <v>270</v>
          </cell>
        </row>
        <row r="149">
          <cell r="A149">
            <v>762</v>
          </cell>
          <cell r="C149">
            <v>696</v>
          </cell>
          <cell r="E149">
            <v>2</v>
          </cell>
          <cell r="F149">
            <v>104</v>
          </cell>
        </row>
        <row r="150">
          <cell r="A150">
            <v>234</v>
          </cell>
          <cell r="C150">
            <v>731</v>
          </cell>
          <cell r="E150">
            <v>121</v>
          </cell>
          <cell r="F150">
            <v>273</v>
          </cell>
        </row>
        <row r="151">
          <cell r="A151">
            <v>998</v>
          </cell>
          <cell r="C151">
            <v>6404</v>
          </cell>
          <cell r="E151">
            <v>1198</v>
          </cell>
          <cell r="F151">
            <v>204</v>
          </cell>
        </row>
        <row r="152">
          <cell r="A152">
            <v>1348</v>
          </cell>
          <cell r="C152">
            <v>2625</v>
          </cell>
          <cell r="E152">
            <v>154</v>
          </cell>
          <cell r="F152">
            <v>12</v>
          </cell>
        </row>
        <row r="153">
          <cell r="A153">
            <v>368</v>
          </cell>
          <cell r="C153">
            <v>473</v>
          </cell>
          <cell r="E153">
            <v>42</v>
          </cell>
          <cell r="F153">
            <v>178</v>
          </cell>
        </row>
        <row r="154">
          <cell r="A154">
            <v>317</v>
          </cell>
          <cell r="C154">
            <v>328</v>
          </cell>
          <cell r="E154">
            <v>11</v>
          </cell>
          <cell r="F154">
            <v>61</v>
          </cell>
        </row>
        <row r="155">
          <cell r="A155">
            <v>3574</v>
          </cell>
          <cell r="C155">
            <v>2887</v>
          </cell>
          <cell r="E155">
            <v>155</v>
          </cell>
          <cell r="F155">
            <v>300</v>
          </cell>
        </row>
        <row r="156">
          <cell r="A156">
            <v>562</v>
          </cell>
          <cell r="C156">
            <v>852</v>
          </cell>
          <cell r="E156">
            <v>233</v>
          </cell>
          <cell r="F156">
            <v>365</v>
          </cell>
        </row>
        <row r="157">
          <cell r="A157">
            <v>95</v>
          </cell>
          <cell r="C157">
            <v>1005</v>
          </cell>
          <cell r="E157">
            <v>1</v>
          </cell>
          <cell r="F157">
            <v>26</v>
          </cell>
        </row>
        <row r="158">
          <cell r="A158" t="str">
            <v>--</v>
          </cell>
          <cell r="C158">
            <v>1192</v>
          </cell>
          <cell r="E158">
            <v>294</v>
          </cell>
          <cell r="F158">
            <v>1849</v>
          </cell>
        </row>
        <row r="159">
          <cell r="A159">
            <v>1076</v>
          </cell>
          <cell r="C159">
            <v>11</v>
          </cell>
          <cell r="E159">
            <v>5</v>
          </cell>
          <cell r="F159">
            <v>15</v>
          </cell>
        </row>
        <row r="160">
          <cell r="A160">
            <v>480</v>
          </cell>
          <cell r="C160">
            <v>5588</v>
          </cell>
          <cell r="E160">
            <v>3769</v>
          </cell>
          <cell r="F160">
            <v>24</v>
          </cell>
        </row>
        <row r="161">
          <cell r="A161">
            <v>619</v>
          </cell>
          <cell r="C161">
            <v>373</v>
          </cell>
          <cell r="E161">
            <v>6</v>
          </cell>
          <cell r="F161">
            <v>23</v>
          </cell>
        </row>
        <row r="162">
          <cell r="A162">
            <v>571</v>
          </cell>
          <cell r="C162">
            <v>522</v>
          </cell>
          <cell r="E162">
            <v>151</v>
          </cell>
          <cell r="F162">
            <v>354</v>
          </cell>
        </row>
        <row r="163">
          <cell r="A163">
            <v>466</v>
          </cell>
          <cell r="C163">
            <v>3324</v>
          </cell>
          <cell r="E163">
            <v>916</v>
          </cell>
          <cell r="F163">
            <v>2161</v>
          </cell>
        </row>
        <row r="164">
          <cell r="A164">
            <v>723</v>
          </cell>
          <cell r="C164">
            <v>544</v>
          </cell>
          <cell r="E164">
            <v>31</v>
          </cell>
          <cell r="F164">
            <v>242</v>
          </cell>
        </row>
        <row r="165">
          <cell r="A165">
            <v>373</v>
          </cell>
          <cell r="C165">
            <v>445</v>
          </cell>
          <cell r="E165">
            <v>40</v>
          </cell>
          <cell r="F165">
            <v>197</v>
          </cell>
        </row>
        <row r="166">
          <cell r="A166">
            <v>322</v>
          </cell>
          <cell r="C166">
            <v>588</v>
          </cell>
          <cell r="E166">
            <v>3</v>
          </cell>
          <cell r="F166">
            <v>103</v>
          </cell>
        </row>
        <row r="167">
          <cell r="A167">
            <v>572</v>
          </cell>
          <cell r="C167">
            <v>529</v>
          </cell>
          <cell r="E167">
            <v>7</v>
          </cell>
          <cell r="F167">
            <v>52</v>
          </cell>
        </row>
        <row r="168">
          <cell r="A168">
            <v>3645</v>
          </cell>
          <cell r="C168">
            <v>208</v>
          </cell>
          <cell r="E168">
            <v>100</v>
          </cell>
          <cell r="F168">
            <v>71</v>
          </cell>
        </row>
        <row r="169">
          <cell r="A169">
            <v>242</v>
          </cell>
          <cell r="C169">
            <v>1191</v>
          </cell>
          <cell r="E169">
            <v>4</v>
          </cell>
          <cell r="F169">
            <v>96</v>
          </cell>
        </row>
        <row r="170">
          <cell r="A170" t="str">
            <v>--</v>
          </cell>
          <cell r="C170">
            <v>107</v>
          </cell>
          <cell r="F170">
            <v>21</v>
          </cell>
        </row>
        <row r="171">
          <cell r="A171">
            <v>710</v>
          </cell>
          <cell r="C171">
            <v>800</v>
          </cell>
          <cell r="E171">
            <v>301</v>
          </cell>
          <cell r="F171">
            <v>312</v>
          </cell>
        </row>
        <row r="172">
          <cell r="A172">
            <v>143</v>
          </cell>
          <cell r="C172">
            <v>582</v>
          </cell>
          <cell r="E172">
            <v>7</v>
          </cell>
          <cell r="F172">
            <v>39</v>
          </cell>
        </row>
        <row r="173">
          <cell r="A173">
            <v>3575</v>
          </cell>
          <cell r="C173">
            <v>488</v>
          </cell>
          <cell r="E173">
            <v>504</v>
          </cell>
          <cell r="F173">
            <v>353</v>
          </cell>
        </row>
        <row r="174">
          <cell r="A174">
            <v>877</v>
          </cell>
          <cell r="C174">
            <v>615</v>
          </cell>
          <cell r="E174">
            <v>21</v>
          </cell>
          <cell r="F174">
            <v>124</v>
          </cell>
        </row>
        <row r="175">
          <cell r="A175">
            <v>2033</v>
          </cell>
          <cell r="C175">
            <v>391</v>
          </cell>
          <cell r="E175">
            <v>380</v>
          </cell>
          <cell r="F175">
            <v>193</v>
          </cell>
        </row>
        <row r="176">
          <cell r="A176" t="str">
            <v>--</v>
          </cell>
          <cell r="C176">
            <v>1</v>
          </cell>
        </row>
        <row r="177">
          <cell r="A177">
            <v>159</v>
          </cell>
          <cell r="C177">
            <v>348</v>
          </cell>
          <cell r="E177">
            <v>26</v>
          </cell>
          <cell r="F177">
            <v>233</v>
          </cell>
        </row>
        <row r="178">
          <cell r="A178">
            <v>800</v>
          </cell>
          <cell r="C178">
            <v>433</v>
          </cell>
          <cell r="E178">
            <v>84</v>
          </cell>
          <cell r="F178">
            <v>264</v>
          </cell>
        </row>
        <row r="179">
          <cell r="A179">
            <v>1050</v>
          </cell>
          <cell r="C179">
            <v>1147</v>
          </cell>
          <cell r="E179">
            <v>207</v>
          </cell>
          <cell r="F179">
            <v>719</v>
          </cell>
        </row>
        <row r="180">
          <cell r="A180">
            <v>288</v>
          </cell>
          <cell r="C180">
            <v>511</v>
          </cell>
          <cell r="E180">
            <v>44</v>
          </cell>
          <cell r="F180">
            <v>400</v>
          </cell>
        </row>
        <row r="181">
          <cell r="A181">
            <v>265</v>
          </cell>
          <cell r="C181">
            <v>445</v>
          </cell>
          <cell r="E181">
            <v>1</v>
          </cell>
          <cell r="F181">
            <v>18</v>
          </cell>
        </row>
        <row r="182">
          <cell r="A182">
            <v>200</v>
          </cell>
          <cell r="C182">
            <v>192</v>
          </cell>
          <cell r="E182">
            <v>13</v>
          </cell>
          <cell r="F182">
            <v>113</v>
          </cell>
        </row>
        <row r="183">
          <cell r="A183">
            <v>326</v>
          </cell>
          <cell r="C183">
            <v>1389</v>
          </cell>
          <cell r="E183">
            <v>93</v>
          </cell>
          <cell r="F183">
            <v>527</v>
          </cell>
        </row>
        <row r="184">
          <cell r="A184" t="str">
            <v>--</v>
          </cell>
          <cell r="C184">
            <v>1</v>
          </cell>
        </row>
        <row r="185">
          <cell r="A185">
            <v>430</v>
          </cell>
          <cell r="C185">
            <v>525</v>
          </cell>
          <cell r="E185">
            <v>5</v>
          </cell>
          <cell r="F185">
            <v>244</v>
          </cell>
        </row>
        <row r="186">
          <cell r="A186">
            <v>751</v>
          </cell>
          <cell r="C186">
            <v>263</v>
          </cell>
          <cell r="E186">
            <v>146</v>
          </cell>
          <cell r="F186">
            <v>68</v>
          </cell>
        </row>
        <row r="187">
          <cell r="A187">
            <v>784</v>
          </cell>
          <cell r="C187">
            <v>474</v>
          </cell>
          <cell r="E187">
            <v>66</v>
          </cell>
          <cell r="F187">
            <v>271</v>
          </cell>
        </row>
        <row r="188">
          <cell r="A188">
            <v>16</v>
          </cell>
          <cell r="C188">
            <v>475</v>
          </cell>
          <cell r="E188">
            <v>37</v>
          </cell>
          <cell r="F188">
            <v>102</v>
          </cell>
        </row>
        <row r="189">
          <cell r="A189">
            <v>672</v>
          </cell>
          <cell r="C189">
            <v>339</v>
          </cell>
          <cell r="E189">
            <v>176</v>
          </cell>
          <cell r="F189">
            <v>140</v>
          </cell>
        </row>
        <row r="190">
          <cell r="A190">
            <v>202</v>
          </cell>
          <cell r="C190">
            <v>179</v>
          </cell>
          <cell r="E190">
            <v>17</v>
          </cell>
          <cell r="F190">
            <v>98</v>
          </cell>
        </row>
        <row r="191">
          <cell r="A191">
            <v>301</v>
          </cell>
          <cell r="C191">
            <v>384</v>
          </cell>
          <cell r="E191">
            <v>61</v>
          </cell>
          <cell r="F191">
            <v>169</v>
          </cell>
        </row>
        <row r="192">
          <cell r="A192">
            <v>756</v>
          </cell>
          <cell r="C192">
            <v>635</v>
          </cell>
          <cell r="E192">
            <v>112</v>
          </cell>
          <cell r="F192">
            <v>227</v>
          </cell>
        </row>
        <row r="193">
          <cell r="A193">
            <v>604</v>
          </cell>
          <cell r="C193">
            <v>564</v>
          </cell>
          <cell r="E193">
            <v>96</v>
          </cell>
          <cell r="F193">
            <v>316</v>
          </cell>
        </row>
        <row r="194">
          <cell r="A194">
            <v>212</v>
          </cell>
          <cell r="C194">
            <v>56</v>
          </cell>
          <cell r="F194">
            <v>35</v>
          </cell>
        </row>
        <row r="195">
          <cell r="A195">
            <v>598</v>
          </cell>
          <cell r="C195">
            <v>822</v>
          </cell>
          <cell r="E195">
            <v>29</v>
          </cell>
          <cell r="F195">
            <v>168</v>
          </cell>
        </row>
        <row r="196">
          <cell r="A196">
            <v>365</v>
          </cell>
          <cell r="C196">
            <v>545</v>
          </cell>
          <cell r="E196">
            <v>14</v>
          </cell>
          <cell r="F196">
            <v>98</v>
          </cell>
        </row>
        <row r="197">
          <cell r="A197">
            <v>848</v>
          </cell>
          <cell r="C197">
            <v>283</v>
          </cell>
          <cell r="E197">
            <v>40</v>
          </cell>
          <cell r="F197">
            <v>110</v>
          </cell>
        </row>
        <row r="198">
          <cell r="A198">
            <v>1162</v>
          </cell>
          <cell r="C198">
            <v>699</v>
          </cell>
          <cell r="E198">
            <v>44</v>
          </cell>
          <cell r="F198">
            <v>127</v>
          </cell>
        </row>
        <row r="199">
          <cell r="A199">
            <v>9200</v>
          </cell>
          <cell r="C199">
            <v>18540</v>
          </cell>
          <cell r="E199">
            <v>52</v>
          </cell>
          <cell r="F199">
            <v>1151</v>
          </cell>
        </row>
        <row r="200">
          <cell r="A200">
            <v>2610</v>
          </cell>
          <cell r="C200">
            <v>35752</v>
          </cell>
          <cell r="E200">
            <v>55489</v>
          </cell>
          <cell r="F200">
            <v>17787</v>
          </cell>
        </row>
        <row r="201">
          <cell r="A201">
            <v>248</v>
          </cell>
          <cell r="C201">
            <v>555</v>
          </cell>
          <cell r="E201">
            <v>1</v>
          </cell>
          <cell r="F201">
            <v>126</v>
          </cell>
        </row>
        <row r="202">
          <cell r="A202">
            <v>747</v>
          </cell>
          <cell r="C202">
            <v>525</v>
          </cell>
          <cell r="E202">
            <v>55</v>
          </cell>
          <cell r="F202">
            <v>121</v>
          </cell>
        </row>
        <row r="203">
          <cell r="A203">
            <v>252</v>
          </cell>
          <cell r="C203">
            <v>165</v>
          </cell>
          <cell r="E203">
            <v>22</v>
          </cell>
          <cell r="F203">
            <v>50</v>
          </cell>
        </row>
        <row r="204">
          <cell r="A204">
            <v>3780</v>
          </cell>
          <cell r="C204">
            <v>11660</v>
          </cell>
          <cell r="E204">
            <v>30137</v>
          </cell>
          <cell r="F204">
            <v>3034</v>
          </cell>
        </row>
        <row r="205">
          <cell r="A205">
            <v>94</v>
          </cell>
          <cell r="C205">
            <v>459</v>
          </cell>
          <cell r="E205">
            <v>4</v>
          </cell>
          <cell r="F205">
            <v>119</v>
          </cell>
        </row>
        <row r="206">
          <cell r="A206">
            <v>760</v>
          </cell>
          <cell r="C206">
            <v>407</v>
          </cell>
          <cell r="E206">
            <v>98</v>
          </cell>
          <cell r="F206">
            <v>358</v>
          </cell>
        </row>
        <row r="207">
          <cell r="A207">
            <v>712</v>
          </cell>
          <cell r="C207">
            <v>475</v>
          </cell>
          <cell r="E207">
            <v>15</v>
          </cell>
          <cell r="F207">
            <v>236</v>
          </cell>
        </row>
        <row r="208">
          <cell r="A208" t="str">
            <v>--</v>
          </cell>
          <cell r="C208">
            <v>104</v>
          </cell>
          <cell r="E208">
            <v>9</v>
          </cell>
          <cell r="F208">
            <v>82</v>
          </cell>
        </row>
        <row r="209">
          <cell r="A209">
            <v>2013</v>
          </cell>
          <cell r="C209">
            <v>328</v>
          </cell>
          <cell r="E209">
            <v>84</v>
          </cell>
          <cell r="F209">
            <v>329</v>
          </cell>
        </row>
        <row r="210">
          <cell r="A210">
            <v>6100</v>
          </cell>
          <cell r="C210">
            <v>51303</v>
          </cell>
          <cell r="E210">
            <v>33142</v>
          </cell>
          <cell r="F210">
            <v>99610</v>
          </cell>
        </row>
        <row r="211">
          <cell r="A211">
            <v>1368</v>
          </cell>
          <cell r="C211">
            <v>1268</v>
          </cell>
          <cell r="E211">
            <v>70</v>
          </cell>
          <cell r="F211">
            <v>160</v>
          </cell>
        </row>
        <row r="212">
          <cell r="A212">
            <v>592</v>
          </cell>
          <cell r="C212">
            <v>593</v>
          </cell>
          <cell r="E212">
            <v>67</v>
          </cell>
          <cell r="F212">
            <v>190</v>
          </cell>
        </row>
        <row r="213">
          <cell r="A213">
            <v>386</v>
          </cell>
          <cell r="C213">
            <v>689</v>
          </cell>
          <cell r="E213">
            <v>53</v>
          </cell>
          <cell r="F213">
            <v>387</v>
          </cell>
        </row>
        <row r="214">
          <cell r="A214">
            <v>4015</v>
          </cell>
          <cell r="C214">
            <v>967</v>
          </cell>
          <cell r="E214">
            <v>7</v>
          </cell>
          <cell r="F214">
            <v>216</v>
          </cell>
        </row>
        <row r="215">
          <cell r="A215">
            <v>1363</v>
          </cell>
          <cell r="C215">
            <v>329</v>
          </cell>
          <cell r="E215">
            <v>25</v>
          </cell>
          <cell r="F215">
            <v>454</v>
          </cell>
        </row>
        <row r="216">
          <cell r="A216">
            <v>448</v>
          </cell>
          <cell r="C216">
            <v>509</v>
          </cell>
          <cell r="E216">
            <v>22</v>
          </cell>
          <cell r="F216">
            <v>278</v>
          </cell>
        </row>
        <row r="217">
          <cell r="A217">
            <v>1066</v>
          </cell>
          <cell r="C217">
            <v>3019</v>
          </cell>
          <cell r="E217">
            <v>1864</v>
          </cell>
          <cell r="F217">
            <v>1658</v>
          </cell>
        </row>
        <row r="218">
          <cell r="A218">
            <v>418</v>
          </cell>
          <cell r="C218">
            <v>462</v>
          </cell>
          <cell r="E218">
            <v>171</v>
          </cell>
          <cell r="F218">
            <v>438</v>
          </cell>
        </row>
        <row r="219">
          <cell r="A219">
            <v>588</v>
          </cell>
          <cell r="C219">
            <v>934</v>
          </cell>
          <cell r="E219">
            <v>147</v>
          </cell>
          <cell r="F219">
            <v>210</v>
          </cell>
        </row>
        <row r="220">
          <cell r="A220">
            <v>685</v>
          </cell>
          <cell r="C220">
            <v>487</v>
          </cell>
          <cell r="E220">
            <v>75</v>
          </cell>
          <cell r="F220">
            <v>285</v>
          </cell>
        </row>
        <row r="221">
          <cell r="A221">
            <v>9800</v>
          </cell>
          <cell r="C221">
            <v>6573</v>
          </cell>
          <cell r="E221">
            <v>1854</v>
          </cell>
          <cell r="F221">
            <v>5168</v>
          </cell>
        </row>
        <row r="222">
          <cell r="A222">
            <v>1326</v>
          </cell>
          <cell r="C222">
            <v>8290</v>
          </cell>
          <cell r="E222">
            <v>2070</v>
          </cell>
          <cell r="F222">
            <v>549</v>
          </cell>
        </row>
        <row r="223">
          <cell r="A223">
            <v>944</v>
          </cell>
          <cell r="C223">
            <v>7048</v>
          </cell>
          <cell r="E223">
            <v>53</v>
          </cell>
          <cell r="F223">
            <v>805</v>
          </cell>
        </row>
        <row r="224">
          <cell r="A224">
            <v>483</v>
          </cell>
          <cell r="C224">
            <v>5180</v>
          </cell>
          <cell r="E224">
            <v>1194</v>
          </cell>
          <cell r="F224">
            <v>229</v>
          </cell>
        </row>
        <row r="225">
          <cell r="A225">
            <v>389</v>
          </cell>
          <cell r="C225">
            <v>452</v>
          </cell>
          <cell r="E225">
            <v>62</v>
          </cell>
          <cell r="F225">
            <v>489</v>
          </cell>
        </row>
        <row r="226">
          <cell r="A226">
            <v>589</v>
          </cell>
          <cell r="C226">
            <v>289</v>
          </cell>
          <cell r="E226">
            <v>13</v>
          </cell>
          <cell r="F226">
            <v>79</v>
          </cell>
        </row>
        <row r="227">
          <cell r="A227">
            <v>864</v>
          </cell>
          <cell r="C227">
            <v>603</v>
          </cell>
          <cell r="E227">
            <v>40</v>
          </cell>
          <cell r="F227">
            <v>88</v>
          </cell>
        </row>
        <row r="228">
          <cell r="A228">
            <v>3612</v>
          </cell>
          <cell r="C228">
            <v>204</v>
          </cell>
          <cell r="F228">
            <v>11</v>
          </cell>
        </row>
        <row r="229">
          <cell r="A229">
            <v>823</v>
          </cell>
          <cell r="C229">
            <v>179</v>
          </cell>
          <cell r="E229">
            <v>115</v>
          </cell>
          <cell r="F229">
            <v>109</v>
          </cell>
        </row>
        <row r="230">
          <cell r="A230">
            <v>1191</v>
          </cell>
          <cell r="C230">
            <v>657</v>
          </cell>
          <cell r="E230">
            <v>244</v>
          </cell>
          <cell r="F230">
            <v>220</v>
          </cell>
        </row>
        <row r="231">
          <cell r="A231">
            <v>3744</v>
          </cell>
          <cell r="C231">
            <v>629</v>
          </cell>
          <cell r="E231">
            <v>60</v>
          </cell>
          <cell r="F231">
            <v>514</v>
          </cell>
        </row>
        <row r="232">
          <cell r="A232">
            <v>428</v>
          </cell>
          <cell r="C232">
            <v>626</v>
          </cell>
          <cell r="E232">
            <v>23</v>
          </cell>
          <cell r="F232">
            <v>204</v>
          </cell>
        </row>
        <row r="233">
          <cell r="A233">
            <v>2060</v>
          </cell>
          <cell r="C233">
            <v>362</v>
          </cell>
          <cell r="E233">
            <v>9</v>
          </cell>
          <cell r="F233">
            <v>157</v>
          </cell>
        </row>
        <row r="234">
          <cell r="A234" t="str">
            <v>--</v>
          </cell>
          <cell r="C234">
            <v>1</v>
          </cell>
        </row>
        <row r="235">
          <cell r="A235">
            <v>3710</v>
          </cell>
          <cell r="C235">
            <v>529</v>
          </cell>
          <cell r="E235">
            <v>90</v>
          </cell>
          <cell r="F235">
            <v>416</v>
          </cell>
        </row>
        <row r="236">
          <cell r="A236">
            <v>746</v>
          </cell>
          <cell r="C236">
            <v>776</v>
          </cell>
          <cell r="E236">
            <v>152</v>
          </cell>
          <cell r="F236">
            <v>192</v>
          </cell>
        </row>
        <row r="237">
          <cell r="A237">
            <v>667</v>
          </cell>
          <cell r="C237">
            <v>567</v>
          </cell>
          <cell r="E237">
            <v>2</v>
          </cell>
          <cell r="F237">
            <v>2</v>
          </cell>
        </row>
        <row r="238">
          <cell r="A238">
            <v>141</v>
          </cell>
          <cell r="C238">
            <v>341</v>
          </cell>
          <cell r="E238">
            <v>6</v>
          </cell>
          <cell r="F238">
            <v>23</v>
          </cell>
        </row>
        <row r="239">
          <cell r="A239">
            <v>617</v>
          </cell>
          <cell r="C239">
            <v>530</v>
          </cell>
          <cell r="E239">
            <v>14</v>
          </cell>
          <cell r="F239">
            <v>34</v>
          </cell>
        </row>
        <row r="240">
          <cell r="A240">
            <v>3654</v>
          </cell>
          <cell r="C240">
            <v>740</v>
          </cell>
          <cell r="E240">
            <v>82</v>
          </cell>
          <cell r="F240">
            <v>777</v>
          </cell>
        </row>
        <row r="241">
          <cell r="A241">
            <v>2038</v>
          </cell>
          <cell r="C241">
            <v>1318</v>
          </cell>
          <cell r="E241">
            <v>139</v>
          </cell>
          <cell r="F241">
            <v>316</v>
          </cell>
        </row>
        <row r="242">
          <cell r="A242">
            <v>1323</v>
          </cell>
          <cell r="C242">
            <v>287</v>
          </cell>
          <cell r="E242">
            <v>61</v>
          </cell>
          <cell r="F242">
            <v>233</v>
          </cell>
        </row>
        <row r="243">
          <cell r="A243">
            <v>1361</v>
          </cell>
          <cell r="C243">
            <v>321</v>
          </cell>
          <cell r="E243">
            <v>47</v>
          </cell>
          <cell r="F243">
            <v>112</v>
          </cell>
        </row>
        <row r="244">
          <cell r="A244">
            <v>1319</v>
          </cell>
          <cell r="C244">
            <v>3210</v>
          </cell>
          <cell r="E244">
            <v>200</v>
          </cell>
          <cell r="F244">
            <v>1429</v>
          </cell>
        </row>
        <row r="245">
          <cell r="A245" t="str">
            <v>--</v>
          </cell>
          <cell r="C245">
            <v>1</v>
          </cell>
        </row>
        <row r="246">
          <cell r="A246">
            <v>6200</v>
          </cell>
          <cell r="C246">
            <v>47560</v>
          </cell>
          <cell r="E246">
            <v>9464</v>
          </cell>
          <cell r="F246">
            <v>62493</v>
          </cell>
        </row>
        <row r="247">
          <cell r="A247">
            <v>3794</v>
          </cell>
          <cell r="C247">
            <v>307</v>
          </cell>
          <cell r="E247">
            <v>375</v>
          </cell>
          <cell r="F247">
            <v>228</v>
          </cell>
        </row>
        <row r="248">
          <cell r="A248">
            <v>33</v>
          </cell>
          <cell r="C248">
            <v>295</v>
          </cell>
          <cell r="E248">
            <v>87</v>
          </cell>
          <cell r="F248">
            <v>246</v>
          </cell>
        </row>
        <row r="249">
          <cell r="A249">
            <v>1292</v>
          </cell>
          <cell r="C249">
            <v>17739</v>
          </cell>
          <cell r="E249">
            <v>793</v>
          </cell>
          <cell r="F249">
            <v>277</v>
          </cell>
        </row>
        <row r="250">
          <cell r="A250">
            <v>485</v>
          </cell>
          <cell r="C250">
            <v>4689</v>
          </cell>
          <cell r="E250">
            <v>324</v>
          </cell>
          <cell r="F250">
            <v>34</v>
          </cell>
        </row>
        <row r="251">
          <cell r="A251">
            <v>627</v>
          </cell>
          <cell r="C251">
            <v>8326</v>
          </cell>
          <cell r="E251">
            <v>215</v>
          </cell>
          <cell r="F251">
            <v>1715</v>
          </cell>
        </row>
        <row r="252">
          <cell r="A252" t="str">
            <v>--</v>
          </cell>
          <cell r="C252">
            <v>1342</v>
          </cell>
          <cell r="E252">
            <v>16</v>
          </cell>
          <cell r="F252">
            <v>4</v>
          </cell>
        </row>
        <row r="253">
          <cell r="A253">
            <v>541</v>
          </cell>
          <cell r="C253">
            <v>12347</v>
          </cell>
          <cell r="E253">
            <v>359</v>
          </cell>
          <cell r="F253">
            <v>24</v>
          </cell>
        </row>
        <row r="254">
          <cell r="A254">
            <v>487</v>
          </cell>
          <cell r="C254">
            <v>2125</v>
          </cell>
          <cell r="E254">
            <v>125</v>
          </cell>
          <cell r="F254">
            <v>210</v>
          </cell>
        </row>
        <row r="255">
          <cell r="A255" t="str">
            <v>--</v>
          </cell>
          <cell r="C255">
            <v>7373</v>
          </cell>
          <cell r="E255">
            <v>1152</v>
          </cell>
          <cell r="F255">
            <v>136</v>
          </cell>
        </row>
        <row r="256">
          <cell r="A256">
            <v>872</v>
          </cell>
          <cell r="C256">
            <v>309</v>
          </cell>
          <cell r="E256">
            <v>33</v>
          </cell>
          <cell r="F256">
            <v>18</v>
          </cell>
        </row>
        <row r="257">
          <cell r="A257">
            <v>379</v>
          </cell>
          <cell r="C257">
            <v>662</v>
          </cell>
          <cell r="E257">
            <v>38</v>
          </cell>
          <cell r="F257">
            <v>206</v>
          </cell>
        </row>
        <row r="258">
          <cell r="A258">
            <v>853</v>
          </cell>
          <cell r="C258">
            <v>593</v>
          </cell>
          <cell r="E258">
            <v>128</v>
          </cell>
          <cell r="F258">
            <v>293</v>
          </cell>
        </row>
        <row r="259">
          <cell r="A259">
            <v>352</v>
          </cell>
          <cell r="C259">
            <v>296</v>
          </cell>
          <cell r="E259">
            <v>6</v>
          </cell>
          <cell r="F259">
            <v>46</v>
          </cell>
        </row>
        <row r="260">
          <cell r="A260">
            <v>424</v>
          </cell>
          <cell r="C260">
            <v>500</v>
          </cell>
          <cell r="E260">
            <v>11</v>
          </cell>
          <cell r="F260">
            <v>59</v>
          </cell>
        </row>
        <row r="261">
          <cell r="A261">
            <v>86</v>
          </cell>
          <cell r="C261">
            <v>608</v>
          </cell>
          <cell r="F261">
            <v>2</v>
          </cell>
        </row>
        <row r="262">
          <cell r="A262">
            <v>3763</v>
          </cell>
          <cell r="C262">
            <v>2126</v>
          </cell>
          <cell r="E262">
            <v>2197</v>
          </cell>
          <cell r="F262">
            <v>652</v>
          </cell>
        </row>
        <row r="263">
          <cell r="A263">
            <v>683</v>
          </cell>
          <cell r="C263">
            <v>657</v>
          </cell>
          <cell r="E263">
            <v>35</v>
          </cell>
          <cell r="F263">
            <v>313</v>
          </cell>
        </row>
        <row r="264">
          <cell r="A264">
            <v>2014</v>
          </cell>
          <cell r="C264">
            <v>327</v>
          </cell>
          <cell r="F264">
            <v>124</v>
          </cell>
        </row>
        <row r="265">
          <cell r="A265">
            <v>3644</v>
          </cell>
          <cell r="C265">
            <v>403</v>
          </cell>
          <cell r="E265">
            <v>419</v>
          </cell>
          <cell r="F265">
            <v>262</v>
          </cell>
        </row>
        <row r="266">
          <cell r="A266">
            <v>1344</v>
          </cell>
          <cell r="C266">
            <v>843</v>
          </cell>
          <cell r="E266">
            <v>13</v>
          </cell>
          <cell r="F266">
            <v>282</v>
          </cell>
        </row>
        <row r="267">
          <cell r="A267">
            <v>1293</v>
          </cell>
          <cell r="C267">
            <v>1754</v>
          </cell>
          <cell r="E267">
            <v>102</v>
          </cell>
          <cell r="F267">
            <v>144</v>
          </cell>
        </row>
        <row r="268">
          <cell r="A268">
            <v>1288</v>
          </cell>
          <cell r="C268">
            <v>1323</v>
          </cell>
          <cell r="E268">
            <v>34</v>
          </cell>
          <cell r="F268">
            <v>598</v>
          </cell>
        </row>
        <row r="269">
          <cell r="A269">
            <v>147</v>
          </cell>
          <cell r="C269">
            <v>1694</v>
          </cell>
          <cell r="E269">
            <v>182</v>
          </cell>
          <cell r="F269">
            <v>442</v>
          </cell>
        </row>
        <row r="270">
          <cell r="A270">
            <v>870</v>
          </cell>
          <cell r="C270">
            <v>546</v>
          </cell>
          <cell r="E270">
            <v>12</v>
          </cell>
          <cell r="F270">
            <v>85</v>
          </cell>
        </row>
        <row r="271">
          <cell r="A271">
            <v>3730</v>
          </cell>
          <cell r="C271">
            <v>6776</v>
          </cell>
          <cell r="E271">
            <v>8115</v>
          </cell>
          <cell r="F271">
            <v>2854</v>
          </cell>
        </row>
        <row r="272">
          <cell r="A272">
            <v>207</v>
          </cell>
          <cell r="C272">
            <v>246</v>
          </cell>
          <cell r="E272">
            <v>5</v>
          </cell>
          <cell r="F272">
            <v>125</v>
          </cell>
        </row>
        <row r="273">
          <cell r="A273">
            <v>2018</v>
          </cell>
          <cell r="C273">
            <v>1173</v>
          </cell>
          <cell r="E273">
            <v>13</v>
          </cell>
          <cell r="F273">
            <v>54</v>
          </cell>
        </row>
        <row r="274">
          <cell r="A274">
            <v>173</v>
          </cell>
          <cell r="C274">
            <v>1005</v>
          </cell>
          <cell r="E274">
            <v>9</v>
          </cell>
          <cell r="F274">
            <v>31</v>
          </cell>
        </row>
        <row r="275">
          <cell r="A275">
            <v>4021</v>
          </cell>
          <cell r="C275">
            <v>596</v>
          </cell>
          <cell r="E275">
            <v>5</v>
          </cell>
          <cell r="F275">
            <v>96</v>
          </cell>
        </row>
        <row r="276">
          <cell r="A276">
            <v>787</v>
          </cell>
          <cell r="C276">
            <v>727</v>
          </cell>
          <cell r="E276">
            <v>237</v>
          </cell>
          <cell r="F276">
            <v>211</v>
          </cell>
        </row>
        <row r="277">
          <cell r="A277">
            <v>919</v>
          </cell>
          <cell r="C277">
            <v>427</v>
          </cell>
          <cell r="E277">
            <v>80</v>
          </cell>
          <cell r="F277">
            <v>161</v>
          </cell>
        </row>
        <row r="278">
          <cell r="A278">
            <v>802</v>
          </cell>
          <cell r="C278">
            <v>564</v>
          </cell>
          <cell r="E278">
            <v>43</v>
          </cell>
          <cell r="F278">
            <v>237</v>
          </cell>
        </row>
        <row r="279">
          <cell r="A279">
            <v>360</v>
          </cell>
          <cell r="C279">
            <v>173</v>
          </cell>
          <cell r="E279">
            <v>36</v>
          </cell>
          <cell r="F279">
            <v>156</v>
          </cell>
        </row>
        <row r="280">
          <cell r="A280">
            <v>703</v>
          </cell>
          <cell r="C280">
            <v>388</v>
          </cell>
          <cell r="E280">
            <v>5</v>
          </cell>
          <cell r="F280">
            <v>7</v>
          </cell>
        </row>
        <row r="281">
          <cell r="A281">
            <v>681</v>
          </cell>
          <cell r="C281">
            <v>9503</v>
          </cell>
          <cell r="E281">
            <v>2170</v>
          </cell>
          <cell r="F281">
            <v>12763</v>
          </cell>
        </row>
        <row r="282">
          <cell r="A282">
            <v>566</v>
          </cell>
          <cell r="C282">
            <v>5</v>
          </cell>
          <cell r="E282">
            <v>3</v>
          </cell>
          <cell r="F282">
            <v>1</v>
          </cell>
        </row>
        <row r="283">
          <cell r="A283">
            <v>1077</v>
          </cell>
          <cell r="C283">
            <v>145</v>
          </cell>
          <cell r="E283">
            <v>10</v>
          </cell>
          <cell r="F283">
            <v>101</v>
          </cell>
        </row>
        <row r="284">
          <cell r="A284">
            <v>793</v>
          </cell>
          <cell r="C284">
            <v>659</v>
          </cell>
          <cell r="E284">
            <v>82</v>
          </cell>
          <cell r="F284">
            <v>127</v>
          </cell>
        </row>
        <row r="285">
          <cell r="A285">
            <v>6300</v>
          </cell>
          <cell r="C285">
            <v>21956</v>
          </cell>
          <cell r="E285">
            <v>3286</v>
          </cell>
          <cell r="F285">
            <v>28307</v>
          </cell>
        </row>
        <row r="286">
          <cell r="A286">
            <v>342</v>
          </cell>
          <cell r="C286">
            <v>440</v>
          </cell>
          <cell r="E286">
            <v>42</v>
          </cell>
          <cell r="F286">
            <v>116</v>
          </cell>
        </row>
        <row r="287">
          <cell r="A287">
            <v>133</v>
          </cell>
          <cell r="C287">
            <v>866</v>
          </cell>
          <cell r="E287">
            <v>3</v>
          </cell>
          <cell r="F287">
            <v>50</v>
          </cell>
        </row>
        <row r="288">
          <cell r="A288">
            <v>35</v>
          </cell>
          <cell r="C288">
            <v>388</v>
          </cell>
          <cell r="E288">
            <v>5</v>
          </cell>
          <cell r="F288">
            <v>20</v>
          </cell>
        </row>
        <row r="289">
          <cell r="A289">
            <v>145</v>
          </cell>
          <cell r="C289">
            <v>320</v>
          </cell>
          <cell r="F289">
            <v>20</v>
          </cell>
        </row>
        <row r="290">
          <cell r="A290">
            <v>442</v>
          </cell>
          <cell r="C290">
            <v>367</v>
          </cell>
          <cell r="F290">
            <v>73</v>
          </cell>
        </row>
        <row r="291">
          <cell r="A291">
            <v>2550</v>
          </cell>
          <cell r="C291">
            <v>14842</v>
          </cell>
          <cell r="E291">
            <v>3705</v>
          </cell>
          <cell r="F291">
            <v>6499</v>
          </cell>
        </row>
        <row r="292">
          <cell r="A292">
            <v>852</v>
          </cell>
          <cell r="C292">
            <v>335</v>
          </cell>
          <cell r="E292">
            <v>6</v>
          </cell>
          <cell r="F292">
            <v>63</v>
          </cell>
        </row>
        <row r="293">
          <cell r="A293">
            <v>755</v>
          </cell>
          <cell r="C293">
            <v>369</v>
          </cell>
          <cell r="E293">
            <v>4</v>
          </cell>
          <cell r="F293">
            <v>32</v>
          </cell>
        </row>
        <row r="294">
          <cell r="A294">
            <v>1219</v>
          </cell>
          <cell r="C294">
            <v>170</v>
          </cell>
          <cell r="E294">
            <v>10</v>
          </cell>
          <cell r="F294">
            <v>23</v>
          </cell>
        </row>
        <row r="295">
          <cell r="A295">
            <v>457</v>
          </cell>
          <cell r="C295">
            <v>741</v>
          </cell>
          <cell r="E295">
            <v>5</v>
          </cell>
          <cell r="F295">
            <v>17</v>
          </cell>
        </row>
        <row r="296">
          <cell r="A296">
            <v>370</v>
          </cell>
          <cell r="C296">
            <v>265</v>
          </cell>
          <cell r="E296">
            <v>14</v>
          </cell>
          <cell r="F296">
            <v>36</v>
          </cell>
        </row>
        <row r="297">
          <cell r="A297">
            <v>706</v>
          </cell>
          <cell r="C297">
            <v>454</v>
          </cell>
          <cell r="E297">
            <v>85</v>
          </cell>
          <cell r="F297">
            <v>192</v>
          </cell>
        </row>
        <row r="298">
          <cell r="A298">
            <v>196</v>
          </cell>
          <cell r="C298">
            <v>187</v>
          </cell>
          <cell r="E298">
            <v>72</v>
          </cell>
          <cell r="F298">
            <v>106</v>
          </cell>
        </row>
        <row r="299">
          <cell r="A299">
            <v>1043</v>
          </cell>
          <cell r="C299">
            <v>108</v>
          </cell>
          <cell r="E299">
            <v>31</v>
          </cell>
          <cell r="F299">
            <v>53</v>
          </cell>
        </row>
        <row r="300">
          <cell r="A300">
            <v>1204</v>
          </cell>
          <cell r="C300">
            <v>595</v>
          </cell>
          <cell r="E300">
            <v>49</v>
          </cell>
          <cell r="F300">
            <v>497</v>
          </cell>
        </row>
        <row r="301">
          <cell r="A301">
            <v>736</v>
          </cell>
          <cell r="C301">
            <v>959</v>
          </cell>
          <cell r="E301">
            <v>23</v>
          </cell>
          <cell r="F301">
            <v>458</v>
          </cell>
        </row>
        <row r="302">
          <cell r="A302">
            <v>262</v>
          </cell>
          <cell r="C302">
            <v>573</v>
          </cell>
          <cell r="E302">
            <v>11</v>
          </cell>
          <cell r="F302">
            <v>37</v>
          </cell>
        </row>
        <row r="303">
          <cell r="A303">
            <v>92</v>
          </cell>
          <cell r="C303">
            <v>617</v>
          </cell>
          <cell r="F303">
            <v>52</v>
          </cell>
        </row>
        <row r="304">
          <cell r="A304">
            <v>863</v>
          </cell>
          <cell r="C304">
            <v>500</v>
          </cell>
          <cell r="E304">
            <v>57</v>
          </cell>
          <cell r="F304">
            <v>329</v>
          </cell>
        </row>
        <row r="305">
          <cell r="A305">
            <v>1206</v>
          </cell>
          <cell r="C305">
            <v>114</v>
          </cell>
          <cell r="E305">
            <v>16</v>
          </cell>
          <cell r="F305">
            <v>108</v>
          </cell>
        </row>
        <row r="306">
          <cell r="A306">
            <v>3613</v>
          </cell>
          <cell r="C306">
            <v>422</v>
          </cell>
          <cell r="E306">
            <v>10</v>
          </cell>
          <cell r="F306">
            <v>44</v>
          </cell>
        </row>
        <row r="307">
          <cell r="A307">
            <v>393</v>
          </cell>
          <cell r="C307">
            <v>477</v>
          </cell>
          <cell r="E307">
            <v>10</v>
          </cell>
          <cell r="F307">
            <v>115</v>
          </cell>
        </row>
        <row r="308">
          <cell r="A308">
            <v>3606</v>
          </cell>
          <cell r="C308">
            <v>160</v>
          </cell>
          <cell r="E308">
            <v>4</v>
          </cell>
          <cell r="F308">
            <v>12</v>
          </cell>
        </row>
        <row r="309">
          <cell r="A309">
            <v>346</v>
          </cell>
          <cell r="C309">
            <v>403</v>
          </cell>
          <cell r="E309">
            <v>5</v>
          </cell>
          <cell r="F309">
            <v>72</v>
          </cell>
        </row>
        <row r="310">
          <cell r="A310">
            <v>369</v>
          </cell>
          <cell r="C310">
            <v>490</v>
          </cell>
          <cell r="F310">
            <v>8</v>
          </cell>
        </row>
        <row r="311">
          <cell r="A311">
            <v>745</v>
          </cell>
          <cell r="C311">
            <v>672</v>
          </cell>
          <cell r="E311">
            <v>64</v>
          </cell>
          <cell r="F311">
            <v>311</v>
          </cell>
        </row>
        <row r="312">
          <cell r="A312">
            <v>1072</v>
          </cell>
          <cell r="C312">
            <v>265</v>
          </cell>
          <cell r="E312">
            <v>55</v>
          </cell>
          <cell r="F312">
            <v>182</v>
          </cell>
        </row>
        <row r="313">
          <cell r="A313">
            <v>225</v>
          </cell>
          <cell r="C313">
            <v>503</v>
          </cell>
          <cell r="E313">
            <v>124</v>
          </cell>
          <cell r="F313">
            <v>155</v>
          </cell>
        </row>
        <row r="314">
          <cell r="A314">
            <v>239</v>
          </cell>
          <cell r="C314">
            <v>402</v>
          </cell>
          <cell r="E314">
            <v>31</v>
          </cell>
          <cell r="F314">
            <v>209</v>
          </cell>
        </row>
        <row r="315">
          <cell r="A315">
            <v>734</v>
          </cell>
          <cell r="C315">
            <v>536</v>
          </cell>
          <cell r="E315">
            <v>54</v>
          </cell>
          <cell r="F315">
            <v>252</v>
          </cell>
        </row>
        <row r="316">
          <cell r="A316">
            <v>166</v>
          </cell>
          <cell r="C316">
            <v>9482</v>
          </cell>
          <cell r="E316">
            <v>4588</v>
          </cell>
          <cell r="F316">
            <v>7223</v>
          </cell>
        </row>
        <row r="317">
          <cell r="A317">
            <v>1274</v>
          </cell>
          <cell r="C317">
            <v>2304</v>
          </cell>
          <cell r="E317">
            <v>32</v>
          </cell>
          <cell r="F317">
            <v>283</v>
          </cell>
        </row>
        <row r="318">
          <cell r="A318">
            <v>311</v>
          </cell>
          <cell r="C318">
            <v>176</v>
          </cell>
          <cell r="E318">
            <v>29</v>
          </cell>
          <cell r="F318">
            <v>137</v>
          </cell>
        </row>
        <row r="319">
          <cell r="A319">
            <v>144</v>
          </cell>
          <cell r="C319">
            <v>524</v>
          </cell>
          <cell r="E319">
            <v>15</v>
          </cell>
          <cell r="F319">
            <v>29</v>
          </cell>
        </row>
        <row r="320">
          <cell r="A320">
            <v>72</v>
          </cell>
          <cell r="C320">
            <v>1005</v>
          </cell>
          <cell r="E320">
            <v>4</v>
          </cell>
          <cell r="F320">
            <v>23</v>
          </cell>
        </row>
        <row r="321">
          <cell r="A321">
            <v>836</v>
          </cell>
          <cell r="C321">
            <v>188</v>
          </cell>
          <cell r="E321">
            <v>27</v>
          </cell>
          <cell r="F321">
            <v>201</v>
          </cell>
        </row>
        <row r="322">
          <cell r="A322">
            <v>549</v>
          </cell>
          <cell r="C322">
            <v>355</v>
          </cell>
          <cell r="E322">
            <v>87</v>
          </cell>
          <cell r="F322">
            <v>317</v>
          </cell>
        </row>
        <row r="323">
          <cell r="A323">
            <v>1103</v>
          </cell>
          <cell r="C323">
            <v>164</v>
          </cell>
          <cell r="E323">
            <v>55</v>
          </cell>
          <cell r="F323">
            <v>139</v>
          </cell>
        </row>
        <row r="324">
          <cell r="A324">
            <v>1371</v>
          </cell>
          <cell r="C324">
            <v>699</v>
          </cell>
          <cell r="E324">
            <v>72</v>
          </cell>
          <cell r="F324">
            <v>112</v>
          </cell>
        </row>
        <row r="325">
          <cell r="A325">
            <v>862</v>
          </cell>
          <cell r="C325">
            <v>395</v>
          </cell>
          <cell r="E325">
            <v>150</v>
          </cell>
          <cell r="F325">
            <v>105</v>
          </cell>
        </row>
        <row r="326">
          <cell r="A326">
            <v>3823</v>
          </cell>
          <cell r="C326">
            <v>1190</v>
          </cell>
          <cell r="E326">
            <v>517</v>
          </cell>
          <cell r="F326">
            <v>1107</v>
          </cell>
        </row>
        <row r="327">
          <cell r="A327">
            <v>218</v>
          </cell>
          <cell r="C327">
            <v>101</v>
          </cell>
          <cell r="E327">
            <v>37</v>
          </cell>
          <cell r="F327">
            <v>98</v>
          </cell>
        </row>
        <row r="328">
          <cell r="A328">
            <v>229</v>
          </cell>
          <cell r="C328">
            <v>8587</v>
          </cell>
          <cell r="E328">
            <v>1097</v>
          </cell>
          <cell r="F328">
            <v>9711</v>
          </cell>
        </row>
        <row r="329">
          <cell r="A329">
            <v>842</v>
          </cell>
          <cell r="C329">
            <v>716</v>
          </cell>
          <cell r="E329">
            <v>13</v>
          </cell>
          <cell r="F329">
            <v>111</v>
          </cell>
        </row>
        <row r="330">
          <cell r="A330">
            <v>463</v>
          </cell>
          <cell r="C330">
            <v>530</v>
          </cell>
          <cell r="E330">
            <v>15</v>
          </cell>
          <cell r="F330">
            <v>131</v>
          </cell>
        </row>
        <row r="331">
          <cell r="A331">
            <v>39</v>
          </cell>
          <cell r="C331">
            <v>312</v>
          </cell>
          <cell r="E331">
            <v>12</v>
          </cell>
          <cell r="F331">
            <v>31</v>
          </cell>
        </row>
        <row r="332">
          <cell r="A332">
            <v>1129</v>
          </cell>
          <cell r="C332">
            <v>292</v>
          </cell>
          <cell r="F332">
            <v>12</v>
          </cell>
        </row>
        <row r="333">
          <cell r="A333">
            <v>4022</v>
          </cell>
          <cell r="C333">
            <v>222</v>
          </cell>
          <cell r="E333">
            <v>7</v>
          </cell>
          <cell r="F333">
            <v>68</v>
          </cell>
        </row>
        <row r="334">
          <cell r="A334">
            <v>305</v>
          </cell>
          <cell r="C334">
            <v>377</v>
          </cell>
          <cell r="E334">
            <v>6</v>
          </cell>
          <cell r="F334">
            <v>23</v>
          </cell>
        </row>
        <row r="335">
          <cell r="A335">
            <v>574</v>
          </cell>
          <cell r="C335">
            <v>1031</v>
          </cell>
          <cell r="E335">
            <v>55</v>
          </cell>
          <cell r="F335">
            <v>423</v>
          </cell>
        </row>
        <row r="336">
          <cell r="A336">
            <v>340</v>
          </cell>
          <cell r="C336">
            <v>625</v>
          </cell>
          <cell r="E336">
            <v>23</v>
          </cell>
          <cell r="F336">
            <v>131</v>
          </cell>
        </row>
        <row r="337">
          <cell r="A337">
            <v>128</v>
          </cell>
          <cell r="C337">
            <v>161</v>
          </cell>
          <cell r="E337">
            <v>9</v>
          </cell>
          <cell r="F337">
            <v>81</v>
          </cell>
        </row>
        <row r="338">
          <cell r="A338">
            <v>494</v>
          </cell>
          <cell r="C338">
            <v>8582</v>
          </cell>
          <cell r="E338">
            <v>3326</v>
          </cell>
          <cell r="F338">
            <v>1541</v>
          </cell>
        </row>
        <row r="339">
          <cell r="A339">
            <v>146</v>
          </cell>
          <cell r="C339">
            <v>239</v>
          </cell>
          <cell r="E339">
            <v>6</v>
          </cell>
          <cell r="F339">
            <v>21</v>
          </cell>
        </row>
        <row r="340">
          <cell r="A340">
            <v>489</v>
          </cell>
          <cell r="C340">
            <v>7459</v>
          </cell>
          <cell r="E340">
            <v>1713</v>
          </cell>
          <cell r="F340">
            <v>1275</v>
          </cell>
        </row>
        <row r="341">
          <cell r="A341">
            <v>849</v>
          </cell>
          <cell r="C341">
            <v>820</v>
          </cell>
          <cell r="E341">
            <v>21</v>
          </cell>
          <cell r="F341">
            <v>158</v>
          </cell>
        </row>
        <row r="342">
          <cell r="A342">
            <v>407</v>
          </cell>
          <cell r="C342">
            <v>423</v>
          </cell>
          <cell r="E342">
            <v>15</v>
          </cell>
          <cell r="F342">
            <v>64</v>
          </cell>
        </row>
        <row r="343">
          <cell r="A343">
            <v>62</v>
          </cell>
          <cell r="C343">
            <v>545</v>
          </cell>
          <cell r="E343">
            <v>1</v>
          </cell>
          <cell r="F343">
            <v>13</v>
          </cell>
        </row>
        <row r="344">
          <cell r="A344">
            <v>79</v>
          </cell>
          <cell r="C344">
            <v>648</v>
          </cell>
          <cell r="E344">
            <v>4</v>
          </cell>
          <cell r="F344">
            <v>29</v>
          </cell>
        </row>
        <row r="345">
          <cell r="A345">
            <v>1067</v>
          </cell>
          <cell r="C345">
            <v>417</v>
          </cell>
          <cell r="E345">
            <v>4</v>
          </cell>
          <cell r="F345">
            <v>32</v>
          </cell>
        </row>
        <row r="346">
          <cell r="A346">
            <v>3747</v>
          </cell>
          <cell r="C346">
            <v>224</v>
          </cell>
          <cell r="E346">
            <v>142</v>
          </cell>
          <cell r="F346">
            <v>290</v>
          </cell>
        </row>
        <row r="347">
          <cell r="A347">
            <v>738</v>
          </cell>
          <cell r="C347">
            <v>274</v>
          </cell>
          <cell r="E347">
            <v>8</v>
          </cell>
          <cell r="F347">
            <v>102</v>
          </cell>
        </row>
        <row r="348">
          <cell r="A348">
            <v>336</v>
          </cell>
          <cell r="C348">
            <v>617</v>
          </cell>
          <cell r="E348">
            <v>4</v>
          </cell>
          <cell r="F348">
            <v>91</v>
          </cell>
        </row>
        <row r="349">
          <cell r="A349">
            <v>475</v>
          </cell>
          <cell r="C349">
            <v>682</v>
          </cell>
          <cell r="E349">
            <v>23</v>
          </cell>
          <cell r="F349">
            <v>26</v>
          </cell>
        </row>
        <row r="350">
          <cell r="A350">
            <v>490</v>
          </cell>
          <cell r="C350">
            <v>9879</v>
          </cell>
          <cell r="E350">
            <v>2050</v>
          </cell>
          <cell r="F350">
            <v>52</v>
          </cell>
        </row>
        <row r="351">
          <cell r="A351">
            <v>492</v>
          </cell>
          <cell r="C351">
            <v>7548</v>
          </cell>
          <cell r="E351">
            <v>952</v>
          </cell>
          <cell r="F351">
            <v>72</v>
          </cell>
        </row>
        <row r="352">
          <cell r="A352">
            <v>493</v>
          </cell>
          <cell r="C352">
            <v>96</v>
          </cell>
          <cell r="E352">
            <v>2</v>
          </cell>
          <cell r="F352">
            <v>1</v>
          </cell>
        </row>
        <row r="353">
          <cell r="A353">
            <v>2200</v>
          </cell>
          <cell r="C353">
            <v>24424</v>
          </cell>
          <cell r="E353">
            <v>101</v>
          </cell>
          <cell r="F353">
            <v>9821</v>
          </cell>
        </row>
        <row r="354">
          <cell r="A354">
            <v>2063</v>
          </cell>
          <cell r="C354">
            <v>310</v>
          </cell>
          <cell r="E354">
            <v>3</v>
          </cell>
          <cell r="F354">
            <v>32</v>
          </cell>
        </row>
        <row r="355">
          <cell r="A355">
            <v>300</v>
          </cell>
          <cell r="C355">
            <v>795</v>
          </cell>
          <cell r="E355">
            <v>5</v>
          </cell>
          <cell r="F355">
            <v>28</v>
          </cell>
        </row>
        <row r="356">
          <cell r="A356">
            <v>431</v>
          </cell>
          <cell r="C356">
            <v>708</v>
          </cell>
          <cell r="E356">
            <v>14</v>
          </cell>
          <cell r="F356">
            <v>84</v>
          </cell>
        </row>
        <row r="357">
          <cell r="A357">
            <v>1317</v>
          </cell>
          <cell r="C357">
            <v>440</v>
          </cell>
          <cell r="E357">
            <v>29</v>
          </cell>
        </row>
        <row r="358">
          <cell r="A358">
            <v>303</v>
          </cell>
          <cell r="C358">
            <v>625</v>
          </cell>
          <cell r="E358">
            <v>1</v>
          </cell>
          <cell r="F358">
            <v>62</v>
          </cell>
        </row>
        <row r="359">
          <cell r="A359">
            <v>302</v>
          </cell>
          <cell r="C359">
            <v>718</v>
          </cell>
          <cell r="E359">
            <v>8</v>
          </cell>
          <cell r="F359">
            <v>45</v>
          </cell>
        </row>
        <row r="360">
          <cell r="A360">
            <v>1241</v>
          </cell>
          <cell r="C360">
            <v>281</v>
          </cell>
          <cell r="E360">
            <v>2</v>
          </cell>
          <cell r="F360">
            <v>67</v>
          </cell>
        </row>
        <row r="361">
          <cell r="A361">
            <v>1349</v>
          </cell>
          <cell r="C361">
            <v>1011</v>
          </cell>
          <cell r="E361">
            <v>6</v>
          </cell>
        </row>
        <row r="362">
          <cell r="A362">
            <v>702</v>
          </cell>
          <cell r="C362">
            <v>128</v>
          </cell>
          <cell r="E362">
            <v>6</v>
          </cell>
          <cell r="F362">
            <v>5</v>
          </cell>
        </row>
        <row r="363">
          <cell r="A363">
            <v>675</v>
          </cell>
          <cell r="C363">
            <v>263</v>
          </cell>
          <cell r="E363">
            <v>20</v>
          </cell>
          <cell r="F363">
            <v>77</v>
          </cell>
        </row>
        <row r="364">
          <cell r="A364">
            <v>356</v>
          </cell>
          <cell r="C364">
            <v>758</v>
          </cell>
          <cell r="E364">
            <v>6</v>
          </cell>
          <cell r="F364">
            <v>96</v>
          </cell>
        </row>
        <row r="365">
          <cell r="A365">
            <v>191</v>
          </cell>
          <cell r="C365">
            <v>415</v>
          </cell>
          <cell r="E365">
            <v>46</v>
          </cell>
          <cell r="F365">
            <v>243</v>
          </cell>
        </row>
        <row r="366">
          <cell r="A366">
            <v>9700</v>
          </cell>
          <cell r="C366">
            <v>28327</v>
          </cell>
          <cell r="E366">
            <v>5920</v>
          </cell>
          <cell r="F366">
            <v>25611</v>
          </cell>
        </row>
        <row r="367">
          <cell r="A367" t="str">
            <v>--</v>
          </cell>
          <cell r="C367">
            <v>51</v>
          </cell>
          <cell r="E367">
            <v>12</v>
          </cell>
          <cell r="F367">
            <v>6</v>
          </cell>
        </row>
        <row r="368">
          <cell r="A368">
            <v>726</v>
          </cell>
          <cell r="C368">
            <v>445</v>
          </cell>
          <cell r="E368">
            <v>46</v>
          </cell>
          <cell r="F368">
            <v>136</v>
          </cell>
        </row>
        <row r="369">
          <cell r="A369" t="str">
            <v>--</v>
          </cell>
          <cell r="C369">
            <v>2105</v>
          </cell>
          <cell r="E369">
            <v>31</v>
          </cell>
          <cell r="F369">
            <v>20</v>
          </cell>
        </row>
        <row r="370">
          <cell r="A370" t="str">
            <v>--</v>
          </cell>
          <cell r="C370">
            <v>1579</v>
          </cell>
          <cell r="E370">
            <v>36</v>
          </cell>
          <cell r="F370">
            <v>18</v>
          </cell>
        </row>
        <row r="371">
          <cell r="A371">
            <v>1186</v>
          </cell>
          <cell r="C371">
            <v>1709</v>
          </cell>
          <cell r="E371">
            <v>29</v>
          </cell>
          <cell r="F371">
            <v>321</v>
          </cell>
        </row>
        <row r="372">
          <cell r="A372">
            <v>250</v>
          </cell>
          <cell r="C372">
            <v>913</v>
          </cell>
          <cell r="E372">
            <v>1</v>
          </cell>
          <cell r="F372">
            <v>38</v>
          </cell>
        </row>
        <row r="373">
          <cell r="A373">
            <v>307</v>
          </cell>
          <cell r="C373">
            <v>848</v>
          </cell>
          <cell r="E373">
            <v>29</v>
          </cell>
          <cell r="F373">
            <v>100</v>
          </cell>
        </row>
        <row r="374">
          <cell r="A374">
            <v>434</v>
          </cell>
          <cell r="C374">
            <v>648</v>
          </cell>
          <cell r="E374">
            <v>13</v>
          </cell>
          <cell r="F374">
            <v>127</v>
          </cell>
        </row>
        <row r="375">
          <cell r="A375">
            <v>684</v>
          </cell>
          <cell r="C375">
            <v>761</v>
          </cell>
          <cell r="E375">
            <v>1</v>
          </cell>
          <cell r="F375">
            <v>37</v>
          </cell>
        </row>
        <row r="376">
          <cell r="A376">
            <v>1208</v>
          </cell>
          <cell r="C376">
            <v>277</v>
          </cell>
          <cell r="E376">
            <v>97</v>
          </cell>
          <cell r="F376">
            <v>230</v>
          </cell>
        </row>
        <row r="377">
          <cell r="A377">
            <v>377</v>
          </cell>
          <cell r="C377">
            <v>758</v>
          </cell>
          <cell r="E377">
            <v>17</v>
          </cell>
          <cell r="F377">
            <v>86</v>
          </cell>
        </row>
        <row r="378">
          <cell r="A378">
            <v>677</v>
          </cell>
          <cell r="C378">
            <v>646</v>
          </cell>
          <cell r="E378">
            <v>4</v>
          </cell>
          <cell r="F378">
            <v>262</v>
          </cell>
        </row>
        <row r="379">
          <cell r="A379">
            <v>423</v>
          </cell>
          <cell r="C379">
            <v>667</v>
          </cell>
          <cell r="E379">
            <v>9</v>
          </cell>
          <cell r="F379">
            <v>73</v>
          </cell>
        </row>
        <row r="380">
          <cell r="A380">
            <v>3769</v>
          </cell>
          <cell r="C380">
            <v>1439</v>
          </cell>
          <cell r="E380">
            <v>1460</v>
          </cell>
          <cell r="F380">
            <v>1021</v>
          </cell>
        </row>
        <row r="381">
          <cell r="A381">
            <v>3603</v>
          </cell>
          <cell r="C381">
            <v>679</v>
          </cell>
          <cell r="E381">
            <v>579</v>
          </cell>
          <cell r="F381">
            <v>238</v>
          </cell>
        </row>
        <row r="382">
          <cell r="A382">
            <v>1261</v>
          </cell>
          <cell r="C382">
            <v>123</v>
          </cell>
          <cell r="E382">
            <v>12</v>
          </cell>
          <cell r="F382">
            <v>73</v>
          </cell>
        </row>
        <row r="383">
          <cell r="A383">
            <v>464</v>
          </cell>
          <cell r="C383">
            <v>160</v>
          </cell>
          <cell r="E383">
            <v>12</v>
          </cell>
          <cell r="F383">
            <v>40</v>
          </cell>
        </row>
        <row r="384">
          <cell r="A384">
            <v>1249</v>
          </cell>
          <cell r="C384">
            <v>521</v>
          </cell>
          <cell r="E384">
            <v>6</v>
          </cell>
          <cell r="F384">
            <v>25</v>
          </cell>
        </row>
        <row r="385">
          <cell r="A385">
            <v>6400</v>
          </cell>
          <cell r="C385">
            <v>35259</v>
          </cell>
          <cell r="E385">
            <v>11369</v>
          </cell>
          <cell r="F385">
            <v>44047</v>
          </cell>
        </row>
        <row r="386">
          <cell r="A386">
            <v>1203</v>
          </cell>
          <cell r="C386">
            <v>333</v>
          </cell>
          <cell r="E386">
            <v>39</v>
          </cell>
          <cell r="F386">
            <v>222</v>
          </cell>
        </row>
        <row r="387">
          <cell r="A387">
            <v>3639</v>
          </cell>
          <cell r="C387">
            <v>233</v>
          </cell>
          <cell r="E387">
            <v>71</v>
          </cell>
          <cell r="F387">
            <v>63</v>
          </cell>
        </row>
        <row r="388">
          <cell r="A388">
            <v>1133</v>
          </cell>
          <cell r="C388">
            <v>189</v>
          </cell>
          <cell r="E388">
            <v>2</v>
          </cell>
          <cell r="F388">
            <v>45</v>
          </cell>
        </row>
        <row r="389">
          <cell r="A389">
            <v>815</v>
          </cell>
          <cell r="C389">
            <v>462</v>
          </cell>
          <cell r="E389">
            <v>61</v>
          </cell>
          <cell r="F389">
            <v>88</v>
          </cell>
        </row>
        <row r="390">
          <cell r="A390">
            <v>44</v>
          </cell>
          <cell r="C390">
            <v>320</v>
          </cell>
          <cell r="E390">
            <v>5</v>
          </cell>
          <cell r="F390">
            <v>25</v>
          </cell>
        </row>
        <row r="391">
          <cell r="A391">
            <v>584</v>
          </cell>
          <cell r="C391">
            <v>664</v>
          </cell>
          <cell r="E391">
            <v>52</v>
          </cell>
          <cell r="F391">
            <v>150</v>
          </cell>
        </row>
        <row r="392">
          <cell r="A392">
            <v>788</v>
          </cell>
          <cell r="C392">
            <v>615</v>
          </cell>
          <cell r="E392">
            <v>134</v>
          </cell>
          <cell r="F392">
            <v>255</v>
          </cell>
        </row>
        <row r="393">
          <cell r="A393">
            <v>9300</v>
          </cell>
          <cell r="C393">
            <v>9460</v>
          </cell>
          <cell r="E393">
            <v>2410</v>
          </cell>
          <cell r="F393">
            <v>10354</v>
          </cell>
        </row>
        <row r="394">
          <cell r="A394">
            <v>799</v>
          </cell>
          <cell r="C394">
            <v>759</v>
          </cell>
          <cell r="E394">
            <v>89</v>
          </cell>
          <cell r="F394">
            <v>130</v>
          </cell>
        </row>
        <row r="395">
          <cell r="A395">
            <v>1290</v>
          </cell>
          <cell r="C395">
            <v>4117</v>
          </cell>
          <cell r="E395">
            <v>806</v>
          </cell>
          <cell r="F395">
            <v>114</v>
          </cell>
        </row>
        <row r="396">
          <cell r="A396">
            <v>1065</v>
          </cell>
          <cell r="C396">
            <v>452</v>
          </cell>
          <cell r="E396">
            <v>28</v>
          </cell>
          <cell r="F396">
            <v>181</v>
          </cell>
        </row>
        <row r="397">
          <cell r="A397">
            <v>816</v>
          </cell>
          <cell r="C397">
            <v>351</v>
          </cell>
          <cell r="E397">
            <v>85</v>
          </cell>
          <cell r="F397">
            <v>33</v>
          </cell>
        </row>
        <row r="398">
          <cell r="A398">
            <v>2064</v>
          </cell>
          <cell r="C398">
            <v>318</v>
          </cell>
          <cell r="E398">
            <v>15</v>
          </cell>
          <cell r="F398">
            <v>135</v>
          </cell>
        </row>
        <row r="399">
          <cell r="A399">
            <v>975</v>
          </cell>
          <cell r="C399">
            <v>6767</v>
          </cell>
          <cell r="E399">
            <v>1626</v>
          </cell>
          <cell r="F399">
            <v>242</v>
          </cell>
        </row>
        <row r="400">
          <cell r="A400">
            <v>818</v>
          </cell>
          <cell r="C400">
            <v>573</v>
          </cell>
          <cell r="E400">
            <v>21</v>
          </cell>
          <cell r="F400">
            <v>72</v>
          </cell>
        </row>
        <row r="401">
          <cell r="A401" t="str">
            <v>--</v>
          </cell>
          <cell r="C401">
            <v>318</v>
          </cell>
          <cell r="E401">
            <v>34</v>
          </cell>
          <cell r="F401">
            <v>149</v>
          </cell>
        </row>
        <row r="402">
          <cell r="A402" t="str">
            <v>--</v>
          </cell>
          <cell r="C402">
            <v>174</v>
          </cell>
          <cell r="E402">
            <v>14</v>
          </cell>
          <cell r="F402">
            <v>82</v>
          </cell>
        </row>
        <row r="403">
          <cell r="A403">
            <v>235</v>
          </cell>
          <cell r="C403">
            <v>177</v>
          </cell>
          <cell r="E403">
            <v>28</v>
          </cell>
          <cell r="F403">
            <v>108</v>
          </cell>
        </row>
        <row r="404">
          <cell r="A404">
            <v>1110</v>
          </cell>
          <cell r="C404">
            <v>510</v>
          </cell>
          <cell r="E404">
            <v>6</v>
          </cell>
          <cell r="F404">
            <v>79</v>
          </cell>
        </row>
        <row r="405">
          <cell r="A405" t="str">
            <v>--</v>
          </cell>
          <cell r="C405">
            <v>46</v>
          </cell>
          <cell r="E405">
            <v>462</v>
          </cell>
          <cell r="F405">
            <v>7</v>
          </cell>
        </row>
        <row r="406">
          <cell r="A406">
            <v>717</v>
          </cell>
          <cell r="C406">
            <v>607</v>
          </cell>
          <cell r="E406">
            <v>41</v>
          </cell>
          <cell r="F406">
            <v>295</v>
          </cell>
        </row>
        <row r="407">
          <cell r="A407">
            <v>3764</v>
          </cell>
          <cell r="C407">
            <v>92</v>
          </cell>
          <cell r="E407">
            <v>524</v>
          </cell>
          <cell r="F407">
            <v>61</v>
          </cell>
        </row>
        <row r="408">
          <cell r="A408">
            <v>205</v>
          </cell>
          <cell r="C408">
            <v>530</v>
          </cell>
          <cell r="E408">
            <v>32</v>
          </cell>
          <cell r="F408">
            <v>165</v>
          </cell>
        </row>
        <row r="409">
          <cell r="A409">
            <v>4026</v>
          </cell>
          <cell r="C409">
            <v>487</v>
          </cell>
          <cell r="E409">
            <v>34</v>
          </cell>
          <cell r="F409">
            <v>216</v>
          </cell>
        </row>
        <row r="410">
          <cell r="A410">
            <v>618</v>
          </cell>
          <cell r="C410">
            <v>629</v>
          </cell>
          <cell r="E410">
            <v>45</v>
          </cell>
          <cell r="F410">
            <v>198</v>
          </cell>
        </row>
        <row r="411">
          <cell r="A411">
            <v>6500</v>
          </cell>
          <cell r="C411">
            <v>52618</v>
          </cell>
          <cell r="E411">
            <v>20044</v>
          </cell>
          <cell r="F411">
            <v>14096</v>
          </cell>
        </row>
        <row r="412">
          <cell r="A412" t="str">
            <v>--</v>
          </cell>
          <cell r="C412">
            <v>16</v>
          </cell>
          <cell r="E412">
            <v>5</v>
          </cell>
          <cell r="F412">
            <v>1</v>
          </cell>
        </row>
        <row r="413">
          <cell r="A413">
            <v>160</v>
          </cell>
          <cell r="C413">
            <v>676</v>
          </cell>
          <cell r="E413">
            <v>105</v>
          </cell>
          <cell r="F413">
            <v>286</v>
          </cell>
        </row>
        <row r="414">
          <cell r="A414">
            <v>6600</v>
          </cell>
          <cell r="C414">
            <v>70926</v>
          </cell>
          <cell r="E414">
            <v>10572</v>
          </cell>
          <cell r="F414">
            <v>94996</v>
          </cell>
        </row>
        <row r="415">
          <cell r="A415">
            <v>1239</v>
          </cell>
          <cell r="C415">
            <v>116</v>
          </cell>
          <cell r="E415">
            <v>12</v>
          </cell>
          <cell r="F415">
            <v>48</v>
          </cell>
        </row>
        <row r="416">
          <cell r="A416">
            <v>253</v>
          </cell>
          <cell r="C416">
            <v>547</v>
          </cell>
          <cell r="E416">
            <v>5</v>
          </cell>
          <cell r="F416">
            <v>73</v>
          </cell>
        </row>
        <row r="417">
          <cell r="A417">
            <v>662</v>
          </cell>
          <cell r="C417">
            <v>677</v>
          </cell>
          <cell r="E417">
            <v>120</v>
          </cell>
          <cell r="F417">
            <v>209</v>
          </cell>
        </row>
        <row r="418">
          <cell r="A418">
            <v>1332</v>
          </cell>
          <cell r="C418">
            <v>660</v>
          </cell>
          <cell r="E418">
            <v>180</v>
          </cell>
          <cell r="F418">
            <v>29</v>
          </cell>
        </row>
        <row r="419">
          <cell r="A419">
            <v>115</v>
          </cell>
          <cell r="C419">
            <v>562</v>
          </cell>
          <cell r="E419">
            <v>35</v>
          </cell>
          <cell r="F419">
            <v>229</v>
          </cell>
        </row>
        <row r="420">
          <cell r="A420">
            <v>374</v>
          </cell>
          <cell r="C420">
            <v>483</v>
          </cell>
          <cell r="E420">
            <v>21</v>
          </cell>
          <cell r="F420">
            <v>94</v>
          </cell>
        </row>
        <row r="421">
          <cell r="A421">
            <v>1303</v>
          </cell>
          <cell r="C421">
            <v>15651</v>
          </cell>
          <cell r="E421">
            <v>439</v>
          </cell>
          <cell r="F421">
            <v>53</v>
          </cell>
        </row>
        <row r="422">
          <cell r="A422">
            <v>496</v>
          </cell>
          <cell r="C422">
            <v>4351</v>
          </cell>
          <cell r="E422">
            <v>723</v>
          </cell>
          <cell r="F422">
            <v>118</v>
          </cell>
        </row>
        <row r="423">
          <cell r="A423">
            <v>355</v>
          </cell>
          <cell r="C423">
            <v>240</v>
          </cell>
          <cell r="E423">
            <v>13</v>
          </cell>
          <cell r="F423">
            <v>51</v>
          </cell>
        </row>
        <row r="424">
          <cell r="A424">
            <v>1047</v>
          </cell>
          <cell r="C424">
            <v>319</v>
          </cell>
          <cell r="F424">
            <v>20</v>
          </cell>
        </row>
        <row r="425">
          <cell r="A425">
            <v>219</v>
          </cell>
          <cell r="C425">
            <v>519</v>
          </cell>
          <cell r="E425">
            <v>53</v>
          </cell>
          <cell r="F425">
            <v>142</v>
          </cell>
        </row>
        <row r="426">
          <cell r="A426">
            <v>3643</v>
          </cell>
          <cell r="C426">
            <v>681</v>
          </cell>
          <cell r="E426">
            <v>125</v>
          </cell>
          <cell r="F426">
            <v>301</v>
          </cell>
        </row>
        <row r="427">
          <cell r="A427">
            <v>4000</v>
          </cell>
          <cell r="C427">
            <v>133095</v>
          </cell>
          <cell r="E427">
            <v>25844</v>
          </cell>
          <cell r="F427">
            <v>102949</v>
          </cell>
        </row>
        <row r="428">
          <cell r="A428">
            <v>162</v>
          </cell>
          <cell r="C428">
            <v>723</v>
          </cell>
          <cell r="E428">
            <v>51</v>
          </cell>
          <cell r="F428">
            <v>472</v>
          </cell>
        </row>
        <row r="429">
          <cell r="A429">
            <v>1272</v>
          </cell>
          <cell r="C429">
            <v>288</v>
          </cell>
          <cell r="E429">
            <v>27</v>
          </cell>
          <cell r="F429">
            <v>208</v>
          </cell>
        </row>
        <row r="430">
          <cell r="A430" t="str">
            <v>--</v>
          </cell>
          <cell r="C430">
            <v>259</v>
          </cell>
          <cell r="E430">
            <v>68</v>
          </cell>
          <cell r="F430">
            <v>176</v>
          </cell>
        </row>
        <row r="431">
          <cell r="A431">
            <v>820</v>
          </cell>
          <cell r="C431">
            <v>394</v>
          </cell>
          <cell r="E431">
            <v>8</v>
          </cell>
          <cell r="F431">
            <v>56</v>
          </cell>
        </row>
        <row r="432">
          <cell r="A432">
            <v>993</v>
          </cell>
          <cell r="C432">
            <v>1628</v>
          </cell>
          <cell r="E432">
            <v>36</v>
          </cell>
          <cell r="F432">
            <v>2</v>
          </cell>
        </row>
        <row r="433">
          <cell r="A433" t="str">
            <v>--</v>
          </cell>
          <cell r="C433">
            <v>547</v>
          </cell>
          <cell r="E433">
            <v>59</v>
          </cell>
          <cell r="F433">
            <v>362</v>
          </cell>
        </row>
        <row r="434">
          <cell r="A434">
            <v>343</v>
          </cell>
          <cell r="C434">
            <v>330</v>
          </cell>
          <cell r="F434">
            <v>37</v>
          </cell>
        </row>
        <row r="435">
          <cell r="A435">
            <v>3646</v>
          </cell>
          <cell r="C435">
            <v>138</v>
          </cell>
          <cell r="E435">
            <v>8</v>
          </cell>
          <cell r="F435">
            <v>130</v>
          </cell>
        </row>
        <row r="436">
          <cell r="A436" t="str">
            <v>--</v>
          </cell>
          <cell r="C436">
            <v>155</v>
          </cell>
          <cell r="F436">
            <v>20</v>
          </cell>
        </row>
        <row r="437">
          <cell r="A437">
            <v>807</v>
          </cell>
          <cell r="C437">
            <v>409</v>
          </cell>
          <cell r="E437">
            <v>61</v>
          </cell>
          <cell r="F437">
            <v>270</v>
          </cell>
        </row>
        <row r="438">
          <cell r="A438">
            <v>280</v>
          </cell>
          <cell r="C438">
            <v>638</v>
          </cell>
          <cell r="E438">
            <v>8</v>
          </cell>
          <cell r="F438">
            <v>113</v>
          </cell>
        </row>
        <row r="439">
          <cell r="A439">
            <v>1257</v>
          </cell>
          <cell r="C439">
            <v>600</v>
          </cell>
          <cell r="E439">
            <v>22</v>
          </cell>
          <cell r="F439">
            <v>234</v>
          </cell>
        </row>
        <row r="440">
          <cell r="A440">
            <v>4005</v>
          </cell>
          <cell r="C440">
            <v>1223</v>
          </cell>
          <cell r="E440">
            <v>16</v>
          </cell>
          <cell r="F440">
            <v>157</v>
          </cell>
        </row>
        <row r="441">
          <cell r="A441">
            <v>363</v>
          </cell>
          <cell r="C441">
            <v>522</v>
          </cell>
          <cell r="E441">
            <v>21</v>
          </cell>
          <cell r="F441">
            <v>47</v>
          </cell>
        </row>
        <row r="442">
          <cell r="A442">
            <v>90</v>
          </cell>
          <cell r="C442">
            <v>608</v>
          </cell>
          <cell r="E442">
            <v>17</v>
          </cell>
          <cell r="F442">
            <v>101</v>
          </cell>
        </row>
        <row r="443">
          <cell r="A443">
            <v>700</v>
          </cell>
          <cell r="C443">
            <v>988</v>
          </cell>
          <cell r="E443">
            <v>72</v>
          </cell>
          <cell r="F443">
            <v>158</v>
          </cell>
        </row>
        <row r="444">
          <cell r="A444">
            <v>13</v>
          </cell>
          <cell r="C444">
            <v>671</v>
          </cell>
          <cell r="E444">
            <v>3</v>
          </cell>
          <cell r="F444">
            <v>21</v>
          </cell>
        </row>
        <row r="445">
          <cell r="A445">
            <v>2034</v>
          </cell>
          <cell r="C445">
            <v>6155</v>
          </cell>
          <cell r="E445">
            <v>46</v>
          </cell>
          <cell r="F445">
            <v>2441</v>
          </cell>
        </row>
        <row r="446">
          <cell r="A446">
            <v>406</v>
          </cell>
          <cell r="C446">
            <v>688</v>
          </cell>
          <cell r="E446">
            <v>14</v>
          </cell>
          <cell r="F446">
            <v>67</v>
          </cell>
        </row>
        <row r="447">
          <cell r="A447">
            <v>397</v>
          </cell>
          <cell r="C447">
            <v>963</v>
          </cell>
          <cell r="E447">
            <v>1</v>
          </cell>
          <cell r="F447">
            <v>8</v>
          </cell>
        </row>
        <row r="448">
          <cell r="A448">
            <v>422</v>
          </cell>
          <cell r="C448">
            <v>437</v>
          </cell>
          <cell r="E448">
            <v>135</v>
          </cell>
          <cell r="F448">
            <v>151</v>
          </cell>
        </row>
        <row r="449">
          <cell r="A449">
            <v>1024</v>
          </cell>
          <cell r="C449">
            <v>432</v>
          </cell>
          <cell r="E449">
            <v>66</v>
          </cell>
          <cell r="F449">
            <v>233</v>
          </cell>
        </row>
        <row r="450">
          <cell r="A450">
            <v>1247</v>
          </cell>
          <cell r="C450">
            <v>10425</v>
          </cell>
          <cell r="E450">
            <v>2603</v>
          </cell>
          <cell r="F450">
            <v>5624</v>
          </cell>
        </row>
        <row r="451">
          <cell r="A451">
            <v>3717</v>
          </cell>
          <cell r="C451">
            <v>105</v>
          </cell>
          <cell r="E451">
            <v>38</v>
          </cell>
          <cell r="F451">
            <v>69</v>
          </cell>
        </row>
        <row r="452">
          <cell r="A452">
            <v>1209</v>
          </cell>
          <cell r="C452">
            <v>218</v>
          </cell>
          <cell r="E452">
            <v>53</v>
          </cell>
          <cell r="F452">
            <v>60</v>
          </cell>
        </row>
        <row r="453">
          <cell r="A453">
            <v>3770</v>
          </cell>
          <cell r="C453">
            <v>827</v>
          </cell>
          <cell r="E453">
            <v>458</v>
          </cell>
          <cell r="F453">
            <v>1317</v>
          </cell>
        </row>
        <row r="454">
          <cell r="A454">
            <v>6700</v>
          </cell>
          <cell r="C454">
            <v>33509</v>
          </cell>
          <cell r="E454">
            <v>3903</v>
          </cell>
          <cell r="F454">
            <v>3713</v>
          </cell>
        </row>
        <row r="455">
          <cell r="A455" t="str">
            <v>--</v>
          </cell>
          <cell r="C455">
            <v>5752</v>
          </cell>
          <cell r="E455">
            <v>9</v>
          </cell>
          <cell r="F455">
            <v>17</v>
          </cell>
        </row>
        <row r="456">
          <cell r="A456">
            <v>498</v>
          </cell>
          <cell r="C456">
            <v>9666</v>
          </cell>
          <cell r="E456">
            <v>256</v>
          </cell>
          <cell r="F456">
            <v>4828</v>
          </cell>
        </row>
        <row r="457">
          <cell r="A457">
            <v>2730</v>
          </cell>
          <cell r="C457">
            <v>32230</v>
          </cell>
          <cell r="E457">
            <v>5141</v>
          </cell>
          <cell r="F457">
            <v>4965</v>
          </cell>
        </row>
        <row r="458">
          <cell r="A458">
            <v>497</v>
          </cell>
          <cell r="C458">
            <v>1879</v>
          </cell>
          <cell r="E458">
            <v>44</v>
          </cell>
          <cell r="F458">
            <v>11</v>
          </cell>
        </row>
        <row r="459">
          <cell r="A459">
            <v>2720</v>
          </cell>
          <cell r="C459">
            <v>20108</v>
          </cell>
          <cell r="E459">
            <v>183</v>
          </cell>
          <cell r="F459">
            <v>4565</v>
          </cell>
        </row>
        <row r="460">
          <cell r="A460">
            <v>663</v>
          </cell>
          <cell r="C460">
            <v>818</v>
          </cell>
          <cell r="E460">
            <v>67</v>
          </cell>
          <cell r="F460">
            <v>305</v>
          </cell>
        </row>
        <row r="461">
          <cell r="A461">
            <v>2100</v>
          </cell>
          <cell r="C461">
            <v>16184</v>
          </cell>
          <cell r="E461">
            <v>734</v>
          </cell>
          <cell r="F461">
            <v>4858</v>
          </cell>
        </row>
        <row r="462">
          <cell r="A462">
            <v>268</v>
          </cell>
          <cell r="C462">
            <v>831</v>
          </cell>
          <cell r="E462">
            <v>1</v>
          </cell>
          <cell r="F462">
            <v>39</v>
          </cell>
        </row>
        <row r="463">
          <cell r="A463">
            <v>462</v>
          </cell>
          <cell r="C463">
            <v>705</v>
          </cell>
          <cell r="E463">
            <v>146</v>
          </cell>
          <cell r="F463">
            <v>285</v>
          </cell>
        </row>
        <row r="464">
          <cell r="A464">
            <v>1181</v>
          </cell>
          <cell r="C464">
            <v>568</v>
          </cell>
          <cell r="E464">
            <v>61</v>
          </cell>
          <cell r="F464">
            <v>550</v>
          </cell>
        </row>
        <row r="465">
          <cell r="A465">
            <v>1177</v>
          </cell>
          <cell r="C465">
            <v>424</v>
          </cell>
          <cell r="E465">
            <v>1</v>
          </cell>
          <cell r="F465">
            <v>108</v>
          </cell>
        </row>
        <row r="466">
          <cell r="A466">
            <v>3788</v>
          </cell>
          <cell r="C466">
            <v>971</v>
          </cell>
          <cell r="E466">
            <v>224</v>
          </cell>
          <cell r="F466">
            <v>1079</v>
          </cell>
        </row>
        <row r="467">
          <cell r="A467">
            <v>8900</v>
          </cell>
          <cell r="C467">
            <v>30833</v>
          </cell>
          <cell r="E467">
            <v>599</v>
          </cell>
          <cell r="F467">
            <v>423</v>
          </cell>
        </row>
        <row r="468">
          <cell r="A468">
            <v>547</v>
          </cell>
          <cell r="C468">
            <v>1515</v>
          </cell>
          <cell r="E468">
            <v>26</v>
          </cell>
          <cell r="F468">
            <v>100</v>
          </cell>
        </row>
        <row r="469">
          <cell r="A469">
            <v>3743</v>
          </cell>
          <cell r="C469">
            <v>462</v>
          </cell>
          <cell r="E469">
            <v>49</v>
          </cell>
          <cell r="F469">
            <v>187</v>
          </cell>
        </row>
        <row r="470">
          <cell r="A470">
            <v>1214</v>
          </cell>
          <cell r="C470">
            <v>325</v>
          </cell>
          <cell r="E470">
            <v>31</v>
          </cell>
          <cell r="F470">
            <v>53</v>
          </cell>
        </row>
        <row r="471">
          <cell r="A471">
            <v>1295</v>
          </cell>
          <cell r="C471">
            <v>5627</v>
          </cell>
          <cell r="E471">
            <v>225</v>
          </cell>
          <cell r="F471">
            <v>766</v>
          </cell>
        </row>
        <row r="472">
          <cell r="A472">
            <v>1232</v>
          </cell>
          <cell r="C472">
            <v>314</v>
          </cell>
          <cell r="E472">
            <v>1</v>
          </cell>
          <cell r="F472">
            <v>48</v>
          </cell>
        </row>
        <row r="473">
          <cell r="A473">
            <v>46</v>
          </cell>
          <cell r="C473">
            <v>2166</v>
          </cell>
          <cell r="E473">
            <v>69</v>
          </cell>
          <cell r="F473">
            <v>206</v>
          </cell>
        </row>
        <row r="474">
          <cell r="A474">
            <v>2660</v>
          </cell>
          <cell r="C474">
            <v>23668</v>
          </cell>
          <cell r="E474">
            <v>3338</v>
          </cell>
          <cell r="F474">
            <v>19291</v>
          </cell>
        </row>
        <row r="475">
          <cell r="A475">
            <v>96</v>
          </cell>
          <cell r="C475">
            <v>1483</v>
          </cell>
          <cell r="E475">
            <v>2</v>
          </cell>
          <cell r="F475">
            <v>57</v>
          </cell>
        </row>
        <row r="476">
          <cell r="A476">
            <v>798</v>
          </cell>
          <cell r="C476">
            <v>514</v>
          </cell>
          <cell r="E476">
            <v>44</v>
          </cell>
          <cell r="F476">
            <v>247</v>
          </cell>
        </row>
        <row r="477">
          <cell r="A477">
            <v>577</v>
          </cell>
          <cell r="C477">
            <v>2654</v>
          </cell>
          <cell r="E477">
            <v>863</v>
          </cell>
          <cell r="F477">
            <v>700</v>
          </cell>
        </row>
        <row r="478">
          <cell r="A478">
            <v>1134</v>
          </cell>
          <cell r="C478">
            <v>131</v>
          </cell>
          <cell r="E478">
            <v>44</v>
          </cell>
          <cell r="F478">
            <v>78</v>
          </cell>
        </row>
        <row r="479">
          <cell r="A479">
            <v>758</v>
          </cell>
          <cell r="C479">
            <v>567</v>
          </cell>
          <cell r="E479">
            <v>54</v>
          </cell>
          <cell r="F479">
            <v>237</v>
          </cell>
        </row>
        <row r="480">
          <cell r="A480">
            <v>358</v>
          </cell>
          <cell r="C480">
            <v>634</v>
          </cell>
          <cell r="E480">
            <v>19</v>
          </cell>
          <cell r="F480">
            <v>65</v>
          </cell>
        </row>
        <row r="481">
          <cell r="A481">
            <v>775</v>
          </cell>
          <cell r="C481">
            <v>341</v>
          </cell>
          <cell r="E481">
            <v>43</v>
          </cell>
          <cell r="F481">
            <v>120</v>
          </cell>
        </row>
        <row r="482">
          <cell r="A482">
            <v>64</v>
          </cell>
          <cell r="C482">
            <v>794</v>
          </cell>
          <cell r="E482">
            <v>38</v>
          </cell>
          <cell r="F482">
            <v>237</v>
          </cell>
        </row>
        <row r="483">
          <cell r="A483" t="str">
            <v>--</v>
          </cell>
          <cell r="C483">
            <v>1</v>
          </cell>
        </row>
        <row r="484">
          <cell r="A484">
            <v>9400</v>
          </cell>
          <cell r="C484">
            <v>14213</v>
          </cell>
          <cell r="E484">
            <v>3316</v>
          </cell>
          <cell r="F484">
            <v>10340</v>
          </cell>
        </row>
        <row r="485">
          <cell r="A485">
            <v>1158</v>
          </cell>
          <cell r="C485">
            <v>230</v>
          </cell>
          <cell r="E485">
            <v>1</v>
          </cell>
          <cell r="F485">
            <v>21</v>
          </cell>
        </row>
        <row r="486">
          <cell r="A486">
            <v>2009</v>
          </cell>
          <cell r="C486">
            <v>520</v>
          </cell>
          <cell r="E486">
            <v>2</v>
          </cell>
          <cell r="F486">
            <v>56</v>
          </cell>
        </row>
        <row r="487">
          <cell r="A487">
            <v>1226</v>
          </cell>
          <cell r="C487">
            <v>835</v>
          </cell>
          <cell r="E487">
            <v>51</v>
          </cell>
          <cell r="F487">
            <v>414</v>
          </cell>
        </row>
        <row r="488">
          <cell r="A488">
            <v>1112</v>
          </cell>
          <cell r="C488">
            <v>839</v>
          </cell>
          <cell r="E488">
            <v>2</v>
          </cell>
          <cell r="F488">
            <v>115</v>
          </cell>
        </row>
        <row r="489">
          <cell r="A489">
            <v>4007</v>
          </cell>
          <cell r="C489">
            <v>578</v>
          </cell>
          <cell r="E489">
            <v>6</v>
          </cell>
          <cell r="F489">
            <v>111</v>
          </cell>
        </row>
        <row r="490">
          <cell r="A490">
            <v>803</v>
          </cell>
          <cell r="C490">
            <v>388</v>
          </cell>
          <cell r="E490">
            <v>64</v>
          </cell>
          <cell r="F490">
            <v>191</v>
          </cell>
        </row>
        <row r="491">
          <cell r="A491">
            <v>452</v>
          </cell>
          <cell r="C491">
            <v>567</v>
          </cell>
          <cell r="F491">
            <v>12</v>
          </cell>
        </row>
        <row r="492">
          <cell r="A492">
            <v>409</v>
          </cell>
          <cell r="C492">
            <v>487</v>
          </cell>
          <cell r="E492">
            <v>33</v>
          </cell>
          <cell r="F492">
            <v>230</v>
          </cell>
        </row>
        <row r="493">
          <cell r="A493">
            <v>866</v>
          </cell>
          <cell r="C493">
            <v>749</v>
          </cell>
          <cell r="E493">
            <v>1</v>
          </cell>
          <cell r="F493">
            <v>13</v>
          </cell>
        </row>
        <row r="494">
          <cell r="A494">
            <v>3607</v>
          </cell>
          <cell r="C494">
            <v>348</v>
          </cell>
          <cell r="E494">
            <v>8</v>
          </cell>
          <cell r="F494">
            <v>35</v>
          </cell>
        </row>
        <row r="495">
          <cell r="A495">
            <v>811</v>
          </cell>
          <cell r="C495">
            <v>520</v>
          </cell>
          <cell r="E495">
            <v>7</v>
          </cell>
          <cell r="F495">
            <v>100</v>
          </cell>
        </row>
        <row r="496">
          <cell r="A496">
            <v>753</v>
          </cell>
          <cell r="C496">
            <v>406</v>
          </cell>
          <cell r="E496">
            <v>79</v>
          </cell>
          <cell r="F496">
            <v>242</v>
          </cell>
        </row>
        <row r="497">
          <cell r="A497">
            <v>2011</v>
          </cell>
          <cell r="C497">
            <v>933</v>
          </cell>
          <cell r="E497">
            <v>56</v>
          </cell>
          <cell r="F497">
            <v>108</v>
          </cell>
        </row>
        <row r="498">
          <cell r="A498">
            <v>29</v>
          </cell>
          <cell r="C498">
            <v>1120</v>
          </cell>
          <cell r="E498">
            <v>44</v>
          </cell>
          <cell r="F498">
            <v>411</v>
          </cell>
        </row>
        <row r="499">
          <cell r="A499">
            <v>440</v>
          </cell>
          <cell r="C499">
            <v>595</v>
          </cell>
          <cell r="E499">
            <v>100</v>
          </cell>
          <cell r="F499">
            <v>57</v>
          </cell>
        </row>
        <row r="500">
          <cell r="A500">
            <v>575</v>
          </cell>
          <cell r="C500">
            <v>562</v>
          </cell>
          <cell r="E500">
            <v>32</v>
          </cell>
          <cell r="F500">
            <v>164</v>
          </cell>
        </row>
        <row r="501">
          <cell r="A501">
            <v>1138</v>
          </cell>
          <cell r="C501">
            <v>466</v>
          </cell>
          <cell r="E501">
            <v>12</v>
          </cell>
          <cell r="F501">
            <v>225</v>
          </cell>
        </row>
        <row r="502">
          <cell r="A502" t="str">
            <v>--</v>
          </cell>
          <cell r="C502">
            <v>32</v>
          </cell>
        </row>
        <row r="503">
          <cell r="A503">
            <v>1044</v>
          </cell>
          <cell r="C503">
            <v>140</v>
          </cell>
          <cell r="E503">
            <v>11</v>
          </cell>
          <cell r="F503">
            <v>121</v>
          </cell>
        </row>
        <row r="504">
          <cell r="A504">
            <v>795</v>
          </cell>
          <cell r="C504">
            <v>566</v>
          </cell>
          <cell r="E504">
            <v>30</v>
          </cell>
          <cell r="F504">
            <v>107</v>
          </cell>
        </row>
        <row r="505">
          <cell r="A505">
            <v>499</v>
          </cell>
          <cell r="C505">
            <v>13652</v>
          </cell>
          <cell r="E505">
            <v>2154</v>
          </cell>
          <cell r="F505">
            <v>2380</v>
          </cell>
        </row>
        <row r="506">
          <cell r="A506">
            <v>3566</v>
          </cell>
          <cell r="C506">
            <v>199</v>
          </cell>
          <cell r="E506">
            <v>2</v>
          </cell>
          <cell r="F506">
            <v>21</v>
          </cell>
        </row>
        <row r="507">
          <cell r="A507">
            <v>134</v>
          </cell>
          <cell r="C507">
            <v>979</v>
          </cell>
          <cell r="F507">
            <v>98</v>
          </cell>
        </row>
        <row r="508">
          <cell r="A508">
            <v>453</v>
          </cell>
          <cell r="C508">
            <v>594</v>
          </cell>
          <cell r="E508">
            <v>1</v>
          </cell>
          <cell r="F508">
            <v>59</v>
          </cell>
        </row>
        <row r="509">
          <cell r="A509">
            <v>3749</v>
          </cell>
          <cell r="C509">
            <v>352</v>
          </cell>
          <cell r="E509">
            <v>46</v>
          </cell>
          <cell r="F509">
            <v>136</v>
          </cell>
        </row>
        <row r="510">
          <cell r="A510">
            <v>759</v>
          </cell>
          <cell r="C510">
            <v>499</v>
          </cell>
          <cell r="E510">
            <v>165</v>
          </cell>
          <cell r="F510">
            <v>98</v>
          </cell>
        </row>
        <row r="511">
          <cell r="A511">
            <v>417</v>
          </cell>
          <cell r="C511">
            <v>669</v>
          </cell>
          <cell r="E511">
            <v>2</v>
          </cell>
          <cell r="F511">
            <v>27</v>
          </cell>
        </row>
        <row r="512">
          <cell r="A512">
            <v>3647</v>
          </cell>
          <cell r="C512">
            <v>933</v>
          </cell>
          <cell r="E512">
            <v>116</v>
          </cell>
          <cell r="F512">
            <v>918</v>
          </cell>
        </row>
        <row r="513">
          <cell r="A513">
            <v>241</v>
          </cell>
          <cell r="C513">
            <v>821</v>
          </cell>
          <cell r="E513">
            <v>10</v>
          </cell>
          <cell r="F513">
            <v>415</v>
          </cell>
        </row>
        <row r="514">
          <cell r="A514">
            <v>240</v>
          </cell>
          <cell r="C514">
            <v>12089</v>
          </cell>
          <cell r="E514">
            <v>181</v>
          </cell>
          <cell r="F514">
            <v>8147</v>
          </cell>
        </row>
        <row r="515">
          <cell r="A515">
            <v>623</v>
          </cell>
          <cell r="C515">
            <v>356</v>
          </cell>
          <cell r="E515">
            <v>3</v>
          </cell>
          <cell r="F515">
            <v>19</v>
          </cell>
        </row>
        <row r="516">
          <cell r="A516">
            <v>2026</v>
          </cell>
          <cell r="C516">
            <v>383</v>
          </cell>
          <cell r="F516">
            <v>8</v>
          </cell>
        </row>
        <row r="517">
          <cell r="A517">
            <v>831</v>
          </cell>
          <cell r="C517">
            <v>7519</v>
          </cell>
          <cell r="E517">
            <v>89</v>
          </cell>
          <cell r="F517">
            <v>3118</v>
          </cell>
        </row>
        <row r="518">
          <cell r="A518">
            <v>3000</v>
          </cell>
          <cell r="C518">
            <v>398579</v>
          </cell>
          <cell r="E518">
            <v>351409</v>
          </cell>
          <cell r="F518">
            <v>116508</v>
          </cell>
        </row>
        <row r="519">
          <cell r="A519">
            <v>718</v>
          </cell>
          <cell r="C519">
            <v>780</v>
          </cell>
          <cell r="E519">
            <v>52</v>
          </cell>
          <cell r="F519">
            <v>217</v>
          </cell>
        </row>
        <row r="520">
          <cell r="A520" t="str">
            <v>--</v>
          </cell>
          <cell r="C520">
            <v>1</v>
          </cell>
        </row>
        <row r="521">
          <cell r="A521">
            <v>502</v>
          </cell>
          <cell r="C521">
            <v>8981</v>
          </cell>
          <cell r="E521">
            <v>4325</v>
          </cell>
          <cell r="F521">
            <v>53</v>
          </cell>
        </row>
        <row r="522">
          <cell r="A522">
            <v>183</v>
          </cell>
          <cell r="C522">
            <v>191</v>
          </cell>
          <cell r="E522">
            <v>24</v>
          </cell>
          <cell r="F522">
            <v>131</v>
          </cell>
        </row>
        <row r="523">
          <cell r="A523">
            <v>916</v>
          </cell>
          <cell r="C523">
            <v>310</v>
          </cell>
          <cell r="E523">
            <v>11</v>
          </cell>
          <cell r="F523">
            <v>47</v>
          </cell>
        </row>
        <row r="524">
          <cell r="A524">
            <v>805</v>
          </cell>
          <cell r="C524">
            <v>544</v>
          </cell>
          <cell r="E524">
            <v>126</v>
          </cell>
          <cell r="F524">
            <v>113</v>
          </cell>
        </row>
        <row r="525">
          <cell r="A525">
            <v>828</v>
          </cell>
          <cell r="C525">
            <v>567</v>
          </cell>
          <cell r="E525">
            <v>65</v>
          </cell>
          <cell r="F525">
            <v>300</v>
          </cell>
        </row>
        <row r="526">
          <cell r="A526">
            <v>1227</v>
          </cell>
          <cell r="C526">
            <v>435</v>
          </cell>
          <cell r="E526">
            <v>8</v>
          </cell>
          <cell r="F526">
            <v>97</v>
          </cell>
        </row>
        <row r="527">
          <cell r="A527" t="str">
            <v>--</v>
          </cell>
          <cell r="C527">
            <v>22</v>
          </cell>
          <cell r="F527">
            <v>5</v>
          </cell>
        </row>
        <row r="528">
          <cell r="A528">
            <v>504</v>
          </cell>
          <cell r="C528">
            <v>10022</v>
          </cell>
          <cell r="E528">
            <v>2358</v>
          </cell>
          <cell r="F528">
            <v>35</v>
          </cell>
        </row>
        <row r="529">
          <cell r="A529">
            <v>505</v>
          </cell>
          <cell r="C529">
            <v>3136</v>
          </cell>
          <cell r="E529">
            <v>96</v>
          </cell>
          <cell r="F529">
            <v>110</v>
          </cell>
        </row>
        <row r="530">
          <cell r="A530">
            <v>576</v>
          </cell>
          <cell r="C530">
            <v>848</v>
          </cell>
          <cell r="E530">
            <v>12</v>
          </cell>
          <cell r="F530">
            <v>165</v>
          </cell>
        </row>
        <row r="531">
          <cell r="A531">
            <v>371</v>
          </cell>
          <cell r="C531">
            <v>62</v>
          </cell>
          <cell r="E531">
            <v>1</v>
          </cell>
          <cell r="F531">
            <v>10</v>
          </cell>
        </row>
        <row r="532">
          <cell r="A532">
            <v>1338</v>
          </cell>
          <cell r="C532">
            <v>113</v>
          </cell>
          <cell r="E532">
            <v>15</v>
          </cell>
          <cell r="F532">
            <v>48</v>
          </cell>
        </row>
        <row r="533">
          <cell r="A533">
            <v>3564</v>
          </cell>
          <cell r="C533">
            <v>287</v>
          </cell>
          <cell r="E533">
            <v>110</v>
          </cell>
          <cell r="F533">
            <v>80</v>
          </cell>
        </row>
        <row r="534">
          <cell r="A534">
            <v>1224</v>
          </cell>
          <cell r="C534">
            <v>3757</v>
          </cell>
          <cell r="E534">
            <v>367</v>
          </cell>
          <cell r="F534">
            <v>3875</v>
          </cell>
        </row>
        <row r="535">
          <cell r="A535">
            <v>3779</v>
          </cell>
          <cell r="C535">
            <v>2147</v>
          </cell>
          <cell r="E535">
            <v>4626</v>
          </cell>
          <cell r="F535">
            <v>390</v>
          </cell>
        </row>
        <row r="536">
          <cell r="A536">
            <v>824</v>
          </cell>
          <cell r="C536">
            <v>608</v>
          </cell>
          <cell r="E536">
            <v>50</v>
          </cell>
          <cell r="F536">
            <v>334</v>
          </cell>
        </row>
        <row r="537">
          <cell r="A537">
            <v>1252</v>
          </cell>
          <cell r="C537">
            <v>280</v>
          </cell>
          <cell r="E537">
            <v>15</v>
          </cell>
          <cell r="F537">
            <v>60</v>
          </cell>
        </row>
        <row r="538">
          <cell r="A538">
            <v>1210</v>
          </cell>
          <cell r="C538">
            <v>367</v>
          </cell>
          <cell r="E538">
            <v>18</v>
          </cell>
          <cell r="F538">
            <v>90</v>
          </cell>
        </row>
        <row r="539">
          <cell r="A539">
            <v>1367</v>
          </cell>
          <cell r="C539">
            <v>388</v>
          </cell>
          <cell r="E539">
            <v>5</v>
          </cell>
          <cell r="F539">
            <v>10</v>
          </cell>
        </row>
        <row r="540">
          <cell r="A540">
            <v>840</v>
          </cell>
          <cell r="C540">
            <v>236</v>
          </cell>
          <cell r="E540">
            <v>2</v>
          </cell>
          <cell r="F540">
            <v>27</v>
          </cell>
        </row>
        <row r="541">
          <cell r="A541">
            <v>1153</v>
          </cell>
          <cell r="C541">
            <v>98</v>
          </cell>
          <cell r="E541">
            <v>4</v>
          </cell>
          <cell r="F541">
            <v>26</v>
          </cell>
        </row>
        <row r="542">
          <cell r="A542">
            <v>1183</v>
          </cell>
          <cell r="C542">
            <v>403</v>
          </cell>
          <cell r="E542">
            <v>81</v>
          </cell>
          <cell r="F542">
            <v>284</v>
          </cell>
        </row>
        <row r="543">
          <cell r="A543">
            <v>1229</v>
          </cell>
          <cell r="C543">
            <v>247</v>
          </cell>
          <cell r="E543">
            <v>9</v>
          </cell>
          <cell r="F543">
            <v>13</v>
          </cell>
        </row>
        <row r="544">
          <cell r="A544">
            <v>1331</v>
          </cell>
          <cell r="C544">
            <v>1283</v>
          </cell>
          <cell r="E544">
            <v>187</v>
          </cell>
          <cell r="F544">
            <v>18</v>
          </cell>
        </row>
        <row r="545">
          <cell r="A545">
            <v>1291</v>
          </cell>
          <cell r="C545">
            <v>191</v>
          </cell>
          <cell r="E545">
            <v>1</v>
          </cell>
          <cell r="F545">
            <v>16</v>
          </cell>
        </row>
        <row r="546">
          <cell r="A546">
            <v>1201</v>
          </cell>
          <cell r="C546">
            <v>417</v>
          </cell>
          <cell r="E546">
            <v>33</v>
          </cell>
          <cell r="F546">
            <v>282</v>
          </cell>
        </row>
        <row r="547">
          <cell r="A547">
            <v>2006</v>
          </cell>
          <cell r="C547">
            <v>44</v>
          </cell>
          <cell r="E547">
            <v>4</v>
          </cell>
          <cell r="F547">
            <v>13</v>
          </cell>
        </row>
        <row r="548">
          <cell r="A548">
            <v>4028</v>
          </cell>
          <cell r="C548">
            <v>309</v>
          </cell>
          <cell r="E548">
            <v>16</v>
          </cell>
          <cell r="F548">
            <v>110</v>
          </cell>
        </row>
        <row r="549">
          <cell r="A549">
            <v>63</v>
          </cell>
          <cell r="C549">
            <v>505</v>
          </cell>
          <cell r="E549">
            <v>51</v>
          </cell>
          <cell r="F549">
            <v>48</v>
          </cell>
        </row>
        <row r="550">
          <cell r="A550" t="str">
            <v>--</v>
          </cell>
          <cell r="C550">
            <v>706</v>
          </cell>
          <cell r="E550">
            <v>2</v>
          </cell>
          <cell r="F550">
            <v>6</v>
          </cell>
        </row>
        <row r="551">
          <cell r="A551">
            <v>1059</v>
          </cell>
          <cell r="C551">
            <v>14746</v>
          </cell>
          <cell r="E551">
            <v>636</v>
          </cell>
          <cell r="F551">
            <v>1070</v>
          </cell>
        </row>
        <row r="552">
          <cell r="A552">
            <v>859</v>
          </cell>
          <cell r="C552">
            <v>284</v>
          </cell>
          <cell r="E552">
            <v>68</v>
          </cell>
          <cell r="F552">
            <v>42</v>
          </cell>
        </row>
        <row r="553">
          <cell r="A553">
            <v>1296</v>
          </cell>
          <cell r="C553">
            <v>5853</v>
          </cell>
          <cell r="E553">
            <v>749</v>
          </cell>
          <cell r="F553">
            <v>604</v>
          </cell>
        </row>
        <row r="554">
          <cell r="A554">
            <v>978</v>
          </cell>
          <cell r="C554">
            <v>3809</v>
          </cell>
          <cell r="E554">
            <v>1764</v>
          </cell>
          <cell r="F554">
            <v>304</v>
          </cell>
        </row>
        <row r="555">
          <cell r="A555">
            <v>857</v>
          </cell>
          <cell r="C555">
            <v>460</v>
          </cell>
          <cell r="E555">
            <v>57</v>
          </cell>
          <cell r="F555">
            <v>224</v>
          </cell>
        </row>
        <row r="556">
          <cell r="A556">
            <v>3638</v>
          </cell>
          <cell r="C556">
            <v>1454</v>
          </cell>
          <cell r="E556">
            <v>1265</v>
          </cell>
          <cell r="F556">
            <v>1230</v>
          </cell>
        </row>
        <row r="557">
          <cell r="A557">
            <v>364</v>
          </cell>
          <cell r="C557">
            <v>409</v>
          </cell>
          <cell r="E557">
            <v>123</v>
          </cell>
          <cell r="F557">
            <v>294</v>
          </cell>
        </row>
        <row r="558">
          <cell r="A558">
            <v>690</v>
          </cell>
          <cell r="C558">
            <v>519</v>
          </cell>
          <cell r="E558">
            <v>38</v>
          </cell>
          <cell r="F558">
            <v>125</v>
          </cell>
        </row>
        <row r="559">
          <cell r="A559">
            <v>220</v>
          </cell>
          <cell r="C559">
            <v>332</v>
          </cell>
          <cell r="E559">
            <v>29</v>
          </cell>
          <cell r="F559">
            <v>225</v>
          </cell>
        </row>
        <row r="560">
          <cell r="A560">
            <v>177</v>
          </cell>
          <cell r="C560">
            <v>771</v>
          </cell>
          <cell r="E560">
            <v>131</v>
          </cell>
          <cell r="F560">
            <v>174</v>
          </cell>
        </row>
        <row r="561">
          <cell r="A561">
            <v>357</v>
          </cell>
          <cell r="C561">
            <v>747</v>
          </cell>
          <cell r="E561">
            <v>5</v>
          </cell>
          <cell r="F561">
            <v>107</v>
          </cell>
        </row>
        <row r="562">
          <cell r="A562">
            <v>2010</v>
          </cell>
          <cell r="C562">
            <v>375</v>
          </cell>
          <cell r="E562">
            <v>41</v>
          </cell>
          <cell r="F562">
            <v>305</v>
          </cell>
        </row>
        <row r="563">
          <cell r="A563">
            <v>633</v>
          </cell>
          <cell r="C563">
            <v>1998</v>
          </cell>
          <cell r="E563">
            <v>1846</v>
          </cell>
          <cell r="F563">
            <v>32</v>
          </cell>
        </row>
        <row r="564">
          <cell r="A564">
            <v>132</v>
          </cell>
          <cell r="C564">
            <v>494</v>
          </cell>
          <cell r="E564">
            <v>3</v>
          </cell>
          <cell r="F564">
            <v>75</v>
          </cell>
        </row>
        <row r="565">
          <cell r="A565">
            <v>106</v>
          </cell>
          <cell r="C565">
            <v>214</v>
          </cell>
          <cell r="E565">
            <v>19</v>
          </cell>
          <cell r="F565">
            <v>62</v>
          </cell>
        </row>
        <row r="566">
          <cell r="A566">
            <v>427</v>
          </cell>
          <cell r="C566">
            <v>100</v>
          </cell>
          <cell r="E566">
            <v>2</v>
          </cell>
          <cell r="F566">
            <v>31</v>
          </cell>
        </row>
        <row r="567">
          <cell r="A567">
            <v>310</v>
          </cell>
          <cell r="C567">
            <v>330</v>
          </cell>
          <cell r="E567">
            <v>6</v>
          </cell>
          <cell r="F567">
            <v>13</v>
          </cell>
        </row>
        <row r="568">
          <cell r="A568">
            <v>76</v>
          </cell>
          <cell r="C568">
            <v>573</v>
          </cell>
          <cell r="E568">
            <v>2</v>
          </cell>
          <cell r="F568">
            <v>27</v>
          </cell>
        </row>
        <row r="569">
          <cell r="A569">
            <v>707</v>
          </cell>
          <cell r="C569">
            <v>277</v>
          </cell>
          <cell r="E569">
            <v>30</v>
          </cell>
          <cell r="F569">
            <v>304</v>
          </cell>
        </row>
        <row r="570">
          <cell r="A570">
            <v>3796</v>
          </cell>
          <cell r="C570">
            <v>758</v>
          </cell>
          <cell r="E570">
            <v>365</v>
          </cell>
          <cell r="F570">
            <v>1002</v>
          </cell>
        </row>
        <row r="571">
          <cell r="A571">
            <v>192</v>
          </cell>
          <cell r="C571">
            <v>562</v>
          </cell>
          <cell r="F571">
            <v>88</v>
          </cell>
        </row>
        <row r="572">
          <cell r="A572">
            <v>254</v>
          </cell>
          <cell r="C572">
            <v>315</v>
          </cell>
          <cell r="E572">
            <v>2</v>
          </cell>
          <cell r="F572">
            <v>58</v>
          </cell>
        </row>
        <row r="573">
          <cell r="A573">
            <v>582</v>
          </cell>
          <cell r="C573">
            <v>460</v>
          </cell>
          <cell r="E573">
            <v>89</v>
          </cell>
          <cell r="F573">
            <v>406</v>
          </cell>
        </row>
        <row r="574">
          <cell r="A574">
            <v>890</v>
          </cell>
          <cell r="C574">
            <v>23</v>
          </cell>
          <cell r="E574">
            <v>1</v>
          </cell>
          <cell r="F574">
            <v>25</v>
          </cell>
        </row>
        <row r="575">
          <cell r="A575">
            <v>443</v>
          </cell>
          <cell r="C575">
            <v>575</v>
          </cell>
          <cell r="E575">
            <v>3</v>
          </cell>
          <cell r="F575">
            <v>73</v>
          </cell>
        </row>
        <row r="576">
          <cell r="A576">
            <v>187</v>
          </cell>
          <cell r="C576">
            <v>735</v>
          </cell>
          <cell r="E576">
            <v>68</v>
          </cell>
          <cell r="F576">
            <v>530</v>
          </cell>
        </row>
        <row r="577">
          <cell r="A577">
            <v>217</v>
          </cell>
          <cell r="C577">
            <v>759</v>
          </cell>
          <cell r="E577">
            <v>99</v>
          </cell>
          <cell r="F577">
            <v>268</v>
          </cell>
        </row>
        <row r="578">
          <cell r="A578">
            <v>888</v>
          </cell>
          <cell r="C578">
            <v>436</v>
          </cell>
          <cell r="E578">
            <v>62</v>
          </cell>
          <cell r="F578">
            <v>276</v>
          </cell>
        </row>
        <row r="579">
          <cell r="A579">
            <v>190</v>
          </cell>
          <cell r="C579">
            <v>1401</v>
          </cell>
          <cell r="E579">
            <v>44</v>
          </cell>
          <cell r="F579">
            <v>283</v>
          </cell>
        </row>
        <row r="580">
          <cell r="A580">
            <v>320</v>
          </cell>
          <cell r="C580">
            <v>761</v>
          </cell>
          <cell r="E580">
            <v>40</v>
          </cell>
          <cell r="F580">
            <v>270</v>
          </cell>
        </row>
        <row r="581">
          <cell r="A581">
            <v>1263</v>
          </cell>
          <cell r="C581">
            <v>2934</v>
          </cell>
          <cell r="E581">
            <v>345</v>
          </cell>
          <cell r="F581">
            <v>2143</v>
          </cell>
        </row>
        <row r="582">
          <cell r="A582">
            <v>1325</v>
          </cell>
          <cell r="C582">
            <v>15</v>
          </cell>
          <cell r="E582">
            <v>1</v>
          </cell>
          <cell r="F582">
            <v>10</v>
          </cell>
        </row>
        <row r="583">
          <cell r="A583">
            <v>786</v>
          </cell>
          <cell r="C583">
            <v>605</v>
          </cell>
          <cell r="E583">
            <v>28</v>
          </cell>
          <cell r="F583">
            <v>35</v>
          </cell>
        </row>
        <row r="584">
          <cell r="A584">
            <v>696</v>
          </cell>
          <cell r="C584">
            <v>4497</v>
          </cell>
          <cell r="E584">
            <v>1971</v>
          </cell>
          <cell r="F584">
            <v>488</v>
          </cell>
        </row>
        <row r="585">
          <cell r="A585">
            <v>609</v>
          </cell>
          <cell r="C585">
            <v>574</v>
          </cell>
          <cell r="E585">
            <v>40</v>
          </cell>
          <cell r="F585">
            <v>170</v>
          </cell>
        </row>
        <row r="586">
          <cell r="A586">
            <v>255</v>
          </cell>
          <cell r="C586">
            <v>558</v>
          </cell>
          <cell r="E586">
            <v>24</v>
          </cell>
          <cell r="F586">
            <v>33</v>
          </cell>
        </row>
        <row r="587">
          <cell r="A587">
            <v>193</v>
          </cell>
          <cell r="C587">
            <v>387</v>
          </cell>
          <cell r="E587">
            <v>19</v>
          </cell>
          <cell r="F587">
            <v>138</v>
          </cell>
        </row>
        <row r="588">
          <cell r="A588">
            <v>1297</v>
          </cell>
          <cell r="C588">
            <v>471</v>
          </cell>
          <cell r="E588">
            <v>44</v>
          </cell>
          <cell r="F588">
            <v>183</v>
          </cell>
        </row>
        <row r="589">
          <cell r="A589">
            <v>112</v>
          </cell>
          <cell r="C589">
            <v>433</v>
          </cell>
          <cell r="E589">
            <v>30</v>
          </cell>
          <cell r="F589">
            <v>241</v>
          </cell>
        </row>
        <row r="590">
          <cell r="A590">
            <v>889</v>
          </cell>
          <cell r="C590">
            <v>140</v>
          </cell>
          <cell r="E590">
            <v>7</v>
          </cell>
          <cell r="F590">
            <v>104</v>
          </cell>
        </row>
        <row r="591">
          <cell r="A591">
            <v>4004</v>
          </cell>
          <cell r="C591">
            <v>401</v>
          </cell>
          <cell r="E591">
            <v>2</v>
          </cell>
          <cell r="F591">
            <v>72</v>
          </cell>
        </row>
        <row r="592">
          <cell r="A592">
            <v>673</v>
          </cell>
          <cell r="C592">
            <v>314</v>
          </cell>
          <cell r="E592">
            <v>58</v>
          </cell>
          <cell r="F592">
            <v>344</v>
          </cell>
        </row>
        <row r="593">
          <cell r="A593">
            <v>507</v>
          </cell>
          <cell r="C593">
            <v>8609</v>
          </cell>
          <cell r="E593">
            <v>134</v>
          </cell>
          <cell r="F593">
            <v>809</v>
          </cell>
        </row>
        <row r="594">
          <cell r="A594">
            <v>233</v>
          </cell>
          <cell r="C594">
            <v>468</v>
          </cell>
          <cell r="E594">
            <v>27</v>
          </cell>
          <cell r="F594">
            <v>160</v>
          </cell>
        </row>
        <row r="595">
          <cell r="A595">
            <v>140</v>
          </cell>
          <cell r="C595">
            <v>869</v>
          </cell>
          <cell r="E595">
            <v>13</v>
          </cell>
          <cell r="F595">
            <v>255</v>
          </cell>
        </row>
        <row r="596">
          <cell r="A596">
            <v>168</v>
          </cell>
          <cell r="C596">
            <v>12399</v>
          </cell>
          <cell r="E596">
            <v>2283</v>
          </cell>
          <cell r="F596">
            <v>7570</v>
          </cell>
        </row>
        <row r="597">
          <cell r="A597">
            <v>85</v>
          </cell>
          <cell r="C597">
            <v>988</v>
          </cell>
          <cell r="E597">
            <v>1</v>
          </cell>
          <cell r="F597">
            <v>69</v>
          </cell>
        </row>
        <row r="598">
          <cell r="A598">
            <v>170</v>
          </cell>
          <cell r="C598">
            <v>558</v>
          </cell>
          <cell r="E598">
            <v>34</v>
          </cell>
          <cell r="F598">
            <v>105</v>
          </cell>
        </row>
        <row r="599">
          <cell r="A599">
            <v>508</v>
          </cell>
          <cell r="C599">
            <v>3295</v>
          </cell>
          <cell r="E599">
            <v>35</v>
          </cell>
          <cell r="F599">
            <v>80</v>
          </cell>
        </row>
        <row r="600">
          <cell r="A600">
            <v>509</v>
          </cell>
          <cell r="C600">
            <v>17642</v>
          </cell>
          <cell r="E600">
            <v>4205</v>
          </cell>
          <cell r="F600">
            <v>1062</v>
          </cell>
        </row>
        <row r="601">
          <cell r="A601">
            <v>387</v>
          </cell>
          <cell r="C601">
            <v>573</v>
          </cell>
          <cell r="E601">
            <v>30</v>
          </cell>
          <cell r="F601">
            <v>208</v>
          </cell>
        </row>
        <row r="602">
          <cell r="A602">
            <v>1095</v>
          </cell>
          <cell r="C602">
            <v>545</v>
          </cell>
          <cell r="E602">
            <v>22</v>
          </cell>
          <cell r="F602">
            <v>127</v>
          </cell>
        </row>
        <row r="603">
          <cell r="A603">
            <v>98</v>
          </cell>
          <cell r="C603">
            <v>199</v>
          </cell>
          <cell r="E603">
            <v>33</v>
          </cell>
          <cell r="F603">
            <v>110</v>
          </cell>
        </row>
        <row r="604">
          <cell r="A604">
            <v>510</v>
          </cell>
          <cell r="C604">
            <v>15922</v>
          </cell>
          <cell r="E604">
            <v>2218</v>
          </cell>
          <cell r="F604">
            <v>1503</v>
          </cell>
        </row>
        <row r="605">
          <cell r="A605">
            <v>274</v>
          </cell>
          <cell r="C605">
            <v>890</v>
          </cell>
          <cell r="E605">
            <v>66</v>
          </cell>
          <cell r="F605">
            <v>285</v>
          </cell>
        </row>
        <row r="606">
          <cell r="A606">
            <v>297</v>
          </cell>
          <cell r="C606">
            <v>638</v>
          </cell>
          <cell r="E606">
            <v>4</v>
          </cell>
          <cell r="F606">
            <v>33</v>
          </cell>
        </row>
        <row r="607">
          <cell r="A607">
            <v>512</v>
          </cell>
          <cell r="C607">
            <v>1748</v>
          </cell>
          <cell r="E607">
            <v>1023</v>
          </cell>
          <cell r="F607">
            <v>5</v>
          </cell>
        </row>
        <row r="608">
          <cell r="A608">
            <v>764</v>
          </cell>
          <cell r="C608">
            <v>390</v>
          </cell>
          <cell r="E608">
            <v>40</v>
          </cell>
          <cell r="F608">
            <v>192</v>
          </cell>
        </row>
        <row r="609">
          <cell r="A609">
            <v>316</v>
          </cell>
          <cell r="C609">
            <v>478</v>
          </cell>
          <cell r="E609">
            <v>57</v>
          </cell>
          <cell r="F609">
            <v>434</v>
          </cell>
        </row>
        <row r="610">
          <cell r="A610">
            <v>345</v>
          </cell>
          <cell r="C610">
            <v>554</v>
          </cell>
          <cell r="E610">
            <v>3</v>
          </cell>
          <cell r="F610">
            <v>70</v>
          </cell>
        </row>
        <row r="611">
          <cell r="A611">
            <v>6900</v>
          </cell>
          <cell r="C611">
            <v>54782</v>
          </cell>
          <cell r="E611">
            <v>7612</v>
          </cell>
          <cell r="F611">
            <v>33499</v>
          </cell>
        </row>
        <row r="612">
          <cell r="A612">
            <v>107</v>
          </cell>
          <cell r="C612">
            <v>42</v>
          </cell>
          <cell r="E612">
            <v>6</v>
          </cell>
          <cell r="F612">
            <v>34</v>
          </cell>
        </row>
        <row r="613">
          <cell r="A613">
            <v>249</v>
          </cell>
          <cell r="C613">
            <v>641</v>
          </cell>
          <cell r="E613">
            <v>159</v>
          </cell>
          <cell r="F613">
            <v>536</v>
          </cell>
        </row>
        <row r="614">
          <cell r="A614">
            <v>845</v>
          </cell>
          <cell r="C614">
            <v>754</v>
          </cell>
          <cell r="E614">
            <v>11</v>
          </cell>
          <cell r="F614">
            <v>91</v>
          </cell>
        </row>
        <row r="615">
          <cell r="A615">
            <v>3488</v>
          </cell>
          <cell r="C615">
            <v>613</v>
          </cell>
          <cell r="E615">
            <v>103</v>
          </cell>
          <cell r="F615">
            <v>117</v>
          </cell>
        </row>
        <row r="616">
          <cell r="A616" t="str">
            <v>--</v>
          </cell>
          <cell r="C616">
            <v>2</v>
          </cell>
          <cell r="E616">
            <v>2</v>
          </cell>
          <cell r="F616">
            <v>1</v>
          </cell>
        </row>
        <row r="617">
          <cell r="A617">
            <v>189</v>
          </cell>
          <cell r="C617">
            <v>434</v>
          </cell>
          <cell r="E617">
            <v>77</v>
          </cell>
          <cell r="F617">
            <v>102</v>
          </cell>
        </row>
        <row r="618">
          <cell r="A618">
            <v>634</v>
          </cell>
          <cell r="C618">
            <v>21280</v>
          </cell>
          <cell r="E618">
            <v>1373</v>
          </cell>
          <cell r="F618">
            <v>110</v>
          </cell>
        </row>
        <row r="619">
          <cell r="A619">
            <v>388</v>
          </cell>
          <cell r="C619">
            <v>510</v>
          </cell>
          <cell r="E619">
            <v>27</v>
          </cell>
          <cell r="F619">
            <v>105</v>
          </cell>
        </row>
        <row r="620">
          <cell r="A620">
            <v>654</v>
          </cell>
          <cell r="C620">
            <v>12425</v>
          </cell>
          <cell r="E620">
            <v>3962</v>
          </cell>
          <cell r="F620">
            <v>1457</v>
          </cell>
        </row>
        <row r="621">
          <cell r="A621">
            <v>579</v>
          </cell>
          <cell r="C621">
            <v>885</v>
          </cell>
          <cell r="E621">
            <v>38</v>
          </cell>
          <cell r="F621">
            <v>324</v>
          </cell>
        </row>
        <row r="622">
          <cell r="A622" t="str">
            <v>--</v>
          </cell>
          <cell r="C622">
            <v>106</v>
          </cell>
          <cell r="E622">
            <v>8</v>
          </cell>
          <cell r="F622">
            <v>40</v>
          </cell>
        </row>
        <row r="623">
          <cell r="A623">
            <v>295</v>
          </cell>
          <cell r="C623">
            <v>476</v>
          </cell>
          <cell r="E623">
            <v>1</v>
          </cell>
          <cell r="F623">
            <v>16</v>
          </cell>
        </row>
        <row r="624">
          <cell r="A624">
            <v>1166</v>
          </cell>
          <cell r="C624">
            <v>204</v>
          </cell>
          <cell r="E624">
            <v>11</v>
          </cell>
          <cell r="F624">
            <v>48</v>
          </cell>
        </row>
        <row r="625">
          <cell r="A625">
            <v>605</v>
          </cell>
          <cell r="C625">
            <v>357</v>
          </cell>
          <cell r="E625">
            <v>48</v>
          </cell>
          <cell r="F625">
            <v>168</v>
          </cell>
        </row>
        <row r="626">
          <cell r="A626">
            <v>743</v>
          </cell>
          <cell r="C626">
            <v>422</v>
          </cell>
          <cell r="E626">
            <v>67</v>
          </cell>
          <cell r="F626">
            <v>364</v>
          </cell>
        </row>
        <row r="627">
          <cell r="A627">
            <v>267</v>
          </cell>
          <cell r="C627">
            <v>478</v>
          </cell>
          <cell r="E627">
            <v>88</v>
          </cell>
          <cell r="F627">
            <v>1383</v>
          </cell>
        </row>
        <row r="628">
          <cell r="A628">
            <v>47</v>
          </cell>
          <cell r="C628">
            <v>3504</v>
          </cell>
          <cell r="E628">
            <v>312</v>
          </cell>
          <cell r="F628">
            <v>593</v>
          </cell>
        </row>
        <row r="629">
          <cell r="A629">
            <v>3572</v>
          </cell>
          <cell r="C629">
            <v>724</v>
          </cell>
          <cell r="E629">
            <v>75</v>
          </cell>
          <cell r="F629">
            <v>274</v>
          </cell>
        </row>
        <row r="630">
          <cell r="A630">
            <v>1285</v>
          </cell>
          <cell r="C630">
            <v>348</v>
          </cell>
          <cell r="E630">
            <v>16</v>
          </cell>
          <cell r="F630">
            <v>146</v>
          </cell>
        </row>
        <row r="631">
          <cell r="A631">
            <v>664</v>
          </cell>
          <cell r="C631">
            <v>497</v>
          </cell>
          <cell r="E631">
            <v>16</v>
          </cell>
          <cell r="F631">
            <v>70</v>
          </cell>
        </row>
        <row r="632">
          <cell r="A632">
            <v>88</v>
          </cell>
          <cell r="C632">
            <v>47</v>
          </cell>
          <cell r="E632">
            <v>8</v>
          </cell>
          <cell r="F632">
            <v>20</v>
          </cell>
        </row>
        <row r="633">
          <cell r="A633">
            <v>1094</v>
          </cell>
          <cell r="C633">
            <v>118</v>
          </cell>
          <cell r="E633">
            <v>87</v>
          </cell>
          <cell r="F633">
            <v>82</v>
          </cell>
        </row>
        <row r="634">
          <cell r="A634">
            <v>580</v>
          </cell>
          <cell r="C634">
            <v>508</v>
          </cell>
          <cell r="E634">
            <v>48</v>
          </cell>
          <cell r="F634">
            <v>361</v>
          </cell>
        </row>
        <row r="635">
          <cell r="A635">
            <v>1085</v>
          </cell>
          <cell r="C635">
            <v>142</v>
          </cell>
          <cell r="E635">
            <v>2</v>
          </cell>
          <cell r="F635">
            <v>34</v>
          </cell>
        </row>
        <row r="636">
          <cell r="A636">
            <v>1264</v>
          </cell>
          <cell r="C636">
            <v>864</v>
          </cell>
          <cell r="E636">
            <v>335</v>
          </cell>
          <cell r="F636">
            <v>489</v>
          </cell>
        </row>
        <row r="637">
          <cell r="A637">
            <v>3766</v>
          </cell>
          <cell r="C637">
            <v>539</v>
          </cell>
          <cell r="E637">
            <v>257</v>
          </cell>
          <cell r="F637">
            <v>298</v>
          </cell>
        </row>
        <row r="638">
          <cell r="A638">
            <v>1374</v>
          </cell>
          <cell r="C638">
            <v>475</v>
          </cell>
          <cell r="E638">
            <v>33</v>
          </cell>
          <cell r="F638">
            <v>86</v>
          </cell>
        </row>
        <row r="639">
          <cell r="A639">
            <v>1139</v>
          </cell>
          <cell r="C639">
            <v>24520</v>
          </cell>
          <cell r="E639">
            <v>3313</v>
          </cell>
          <cell r="F639">
            <v>15749</v>
          </cell>
        </row>
        <row r="640">
          <cell r="A640">
            <v>768</v>
          </cell>
          <cell r="C640">
            <v>455</v>
          </cell>
          <cell r="E640">
            <v>38</v>
          </cell>
          <cell r="F640">
            <v>117</v>
          </cell>
        </row>
        <row r="641">
          <cell r="A641">
            <v>1198</v>
          </cell>
          <cell r="C641">
            <v>300</v>
          </cell>
          <cell r="E641">
            <v>9</v>
          </cell>
          <cell r="F641">
            <v>84</v>
          </cell>
        </row>
        <row r="642">
          <cell r="A642" t="str">
            <v>--</v>
          </cell>
          <cell r="C642">
            <v>39</v>
          </cell>
          <cell r="E642">
            <v>77</v>
          </cell>
          <cell r="F642">
            <v>41</v>
          </cell>
        </row>
        <row r="643">
          <cell r="A643" t="str">
            <v>--</v>
          </cell>
          <cell r="C643">
            <v>3117</v>
          </cell>
          <cell r="E643">
            <v>873</v>
          </cell>
          <cell r="F643">
            <v>1794</v>
          </cell>
        </row>
        <row r="644">
          <cell r="A644">
            <v>1207</v>
          </cell>
          <cell r="C644">
            <v>324</v>
          </cell>
          <cell r="E644">
            <v>27</v>
          </cell>
          <cell r="F644">
            <v>298</v>
          </cell>
        </row>
        <row r="645">
          <cell r="A645">
            <v>585</v>
          </cell>
          <cell r="C645">
            <v>633</v>
          </cell>
          <cell r="E645">
            <v>4</v>
          </cell>
        </row>
        <row r="646">
          <cell r="A646">
            <v>1230</v>
          </cell>
          <cell r="C646">
            <v>263</v>
          </cell>
          <cell r="E646">
            <v>75</v>
          </cell>
          <cell r="F646">
            <v>58</v>
          </cell>
        </row>
        <row r="647">
          <cell r="A647">
            <v>2023</v>
          </cell>
          <cell r="C647">
            <v>575</v>
          </cell>
          <cell r="E647">
            <v>3</v>
          </cell>
          <cell r="F647">
            <v>63</v>
          </cell>
        </row>
        <row r="648">
          <cell r="A648">
            <v>380</v>
          </cell>
          <cell r="C648">
            <v>678</v>
          </cell>
          <cell r="E648">
            <v>9</v>
          </cell>
          <cell r="F648">
            <v>166</v>
          </cell>
        </row>
        <row r="649">
          <cell r="A649">
            <v>715</v>
          </cell>
          <cell r="C649">
            <v>651</v>
          </cell>
          <cell r="E649">
            <v>74</v>
          </cell>
          <cell r="F649">
            <v>159</v>
          </cell>
        </row>
        <row r="650">
          <cell r="A650">
            <v>1271</v>
          </cell>
          <cell r="C650">
            <v>4416</v>
          </cell>
          <cell r="E650">
            <v>138</v>
          </cell>
          <cell r="F650">
            <v>1673</v>
          </cell>
        </row>
        <row r="651">
          <cell r="A651">
            <v>7000</v>
          </cell>
          <cell r="C651">
            <v>48645</v>
          </cell>
          <cell r="E651">
            <v>6243</v>
          </cell>
          <cell r="F651">
            <v>16743</v>
          </cell>
        </row>
        <row r="652">
          <cell r="A652">
            <v>52</v>
          </cell>
          <cell r="C652">
            <v>536</v>
          </cell>
          <cell r="E652">
            <v>87</v>
          </cell>
          <cell r="F652">
            <v>137</v>
          </cell>
        </row>
        <row r="653">
          <cell r="A653">
            <v>595</v>
          </cell>
          <cell r="C653">
            <v>673</v>
          </cell>
          <cell r="E653">
            <v>2</v>
          </cell>
          <cell r="F653">
            <v>92</v>
          </cell>
        </row>
        <row r="654">
          <cell r="A654">
            <v>1171</v>
          </cell>
          <cell r="C654">
            <v>404</v>
          </cell>
          <cell r="E654">
            <v>31</v>
          </cell>
          <cell r="F654">
            <v>279</v>
          </cell>
        </row>
        <row r="655">
          <cell r="A655">
            <v>1255</v>
          </cell>
          <cell r="C655">
            <v>153</v>
          </cell>
          <cell r="E655">
            <v>1</v>
          </cell>
          <cell r="F655">
            <v>12</v>
          </cell>
        </row>
        <row r="656">
          <cell r="A656">
            <v>674</v>
          </cell>
          <cell r="C656">
            <v>403</v>
          </cell>
          <cell r="E656">
            <v>18</v>
          </cell>
          <cell r="F656">
            <v>231</v>
          </cell>
        </row>
        <row r="657">
          <cell r="A657">
            <v>24</v>
          </cell>
          <cell r="C657">
            <v>556</v>
          </cell>
          <cell r="E657">
            <v>19</v>
          </cell>
          <cell r="F657">
            <v>179</v>
          </cell>
        </row>
        <row r="658">
          <cell r="A658">
            <v>1310</v>
          </cell>
          <cell r="C658">
            <v>790</v>
          </cell>
          <cell r="E658">
            <v>336</v>
          </cell>
          <cell r="F658">
            <v>911</v>
          </cell>
        </row>
        <row r="659">
          <cell r="A659">
            <v>1173</v>
          </cell>
          <cell r="C659">
            <v>108</v>
          </cell>
          <cell r="F659">
            <v>32</v>
          </cell>
        </row>
        <row r="660">
          <cell r="A660">
            <v>1060</v>
          </cell>
          <cell r="C660">
            <v>10393</v>
          </cell>
          <cell r="E660">
            <v>2290</v>
          </cell>
          <cell r="F660">
            <v>1353</v>
          </cell>
        </row>
        <row r="661">
          <cell r="A661">
            <v>2055</v>
          </cell>
          <cell r="C661">
            <v>832</v>
          </cell>
          <cell r="E661">
            <v>121</v>
          </cell>
          <cell r="F661">
            <v>368</v>
          </cell>
        </row>
        <row r="662">
          <cell r="A662">
            <v>102</v>
          </cell>
          <cell r="C662">
            <v>70</v>
          </cell>
          <cell r="E662">
            <v>8</v>
          </cell>
          <cell r="F662">
            <v>45</v>
          </cell>
        </row>
        <row r="663">
          <cell r="A663">
            <v>771</v>
          </cell>
          <cell r="C663">
            <v>276</v>
          </cell>
          <cell r="E663">
            <v>302</v>
          </cell>
          <cell r="F663">
            <v>212</v>
          </cell>
        </row>
        <row r="664">
          <cell r="A664">
            <v>3569</v>
          </cell>
          <cell r="C664">
            <v>170</v>
          </cell>
          <cell r="E664">
            <v>45</v>
          </cell>
          <cell r="F664">
            <v>139</v>
          </cell>
        </row>
        <row r="665">
          <cell r="A665">
            <v>3709</v>
          </cell>
          <cell r="C665">
            <v>1845</v>
          </cell>
          <cell r="E665">
            <v>298</v>
          </cell>
          <cell r="F665">
            <v>375</v>
          </cell>
        </row>
        <row r="666">
          <cell r="A666">
            <v>4204</v>
          </cell>
          <cell r="C666">
            <v>469</v>
          </cell>
          <cell r="E666">
            <v>1</v>
          </cell>
          <cell r="F666">
            <v>49</v>
          </cell>
        </row>
        <row r="667">
          <cell r="A667">
            <v>1141</v>
          </cell>
          <cell r="C667">
            <v>63</v>
          </cell>
          <cell r="E667">
            <v>54</v>
          </cell>
          <cell r="F667">
            <v>61</v>
          </cell>
        </row>
        <row r="668">
          <cell r="A668">
            <v>1318</v>
          </cell>
          <cell r="C668">
            <v>36</v>
          </cell>
          <cell r="F668">
            <v>6</v>
          </cell>
        </row>
        <row r="669">
          <cell r="A669">
            <v>1080</v>
          </cell>
          <cell r="C669">
            <v>837</v>
          </cell>
          <cell r="E669">
            <v>14</v>
          </cell>
          <cell r="F669">
            <v>341</v>
          </cell>
        </row>
        <row r="670">
          <cell r="A670">
            <v>829</v>
          </cell>
          <cell r="C670">
            <v>485</v>
          </cell>
          <cell r="E670">
            <v>1</v>
          </cell>
          <cell r="F670">
            <v>29</v>
          </cell>
        </row>
        <row r="671">
          <cell r="A671">
            <v>573</v>
          </cell>
          <cell r="C671">
            <v>303</v>
          </cell>
          <cell r="E671">
            <v>24</v>
          </cell>
          <cell r="F671">
            <v>109</v>
          </cell>
        </row>
        <row r="672">
          <cell r="A672">
            <v>1015</v>
          </cell>
          <cell r="C672">
            <v>10553</v>
          </cell>
          <cell r="E672">
            <v>7542</v>
          </cell>
          <cell r="F672">
            <v>4730</v>
          </cell>
        </row>
        <row r="673">
          <cell r="A673">
            <v>516</v>
          </cell>
          <cell r="C673">
            <v>13139</v>
          </cell>
          <cell r="E673">
            <v>1628</v>
          </cell>
          <cell r="F673">
            <v>84</v>
          </cell>
        </row>
        <row r="674">
          <cell r="A674">
            <v>4201</v>
          </cell>
          <cell r="C674">
            <v>4470</v>
          </cell>
          <cell r="E674">
            <v>978</v>
          </cell>
          <cell r="F674">
            <v>2122</v>
          </cell>
        </row>
        <row r="675">
          <cell r="A675" t="str">
            <v>--</v>
          </cell>
          <cell r="C675">
            <v>13607</v>
          </cell>
          <cell r="E675">
            <v>3159</v>
          </cell>
          <cell r="F675">
            <v>1679</v>
          </cell>
        </row>
        <row r="676">
          <cell r="A676">
            <v>689</v>
          </cell>
          <cell r="C676">
            <v>785</v>
          </cell>
          <cell r="E676">
            <v>34</v>
          </cell>
          <cell r="F676">
            <v>288</v>
          </cell>
        </row>
        <row r="677">
          <cell r="A677">
            <v>65</v>
          </cell>
          <cell r="C677">
            <v>1433</v>
          </cell>
          <cell r="E677">
            <v>99</v>
          </cell>
          <cell r="F677">
            <v>209</v>
          </cell>
        </row>
        <row r="678">
          <cell r="A678">
            <v>874</v>
          </cell>
          <cell r="C678">
            <v>17802</v>
          </cell>
          <cell r="E678">
            <v>133</v>
          </cell>
          <cell r="F678">
            <v>6198</v>
          </cell>
        </row>
        <row r="679">
          <cell r="A679">
            <v>3561</v>
          </cell>
          <cell r="C679">
            <v>261</v>
          </cell>
          <cell r="E679">
            <v>40</v>
          </cell>
          <cell r="F679">
            <v>55</v>
          </cell>
        </row>
        <row r="680">
          <cell r="A680">
            <v>3751</v>
          </cell>
          <cell r="C680">
            <v>224</v>
          </cell>
          <cell r="E680">
            <v>10</v>
          </cell>
          <cell r="F680">
            <v>125</v>
          </cell>
        </row>
        <row r="681">
          <cell r="A681">
            <v>586</v>
          </cell>
          <cell r="C681">
            <v>713</v>
          </cell>
          <cell r="E681">
            <v>3</v>
          </cell>
          <cell r="F681">
            <v>126</v>
          </cell>
        </row>
        <row r="682">
          <cell r="A682">
            <v>375</v>
          </cell>
          <cell r="C682">
            <v>979</v>
          </cell>
          <cell r="E682">
            <v>40</v>
          </cell>
          <cell r="F682">
            <v>174</v>
          </cell>
        </row>
        <row r="683">
          <cell r="A683">
            <v>695</v>
          </cell>
          <cell r="C683">
            <v>507</v>
          </cell>
          <cell r="F683">
            <v>9</v>
          </cell>
        </row>
        <row r="684">
          <cell r="A684">
            <v>1155</v>
          </cell>
          <cell r="C684">
            <v>614</v>
          </cell>
          <cell r="E684">
            <v>6</v>
          </cell>
          <cell r="F684">
            <v>44</v>
          </cell>
        </row>
        <row r="685">
          <cell r="A685">
            <v>722</v>
          </cell>
          <cell r="C685">
            <v>404</v>
          </cell>
          <cell r="E685">
            <v>60</v>
          </cell>
          <cell r="F685">
            <v>347</v>
          </cell>
        </row>
        <row r="686">
          <cell r="A686">
            <v>2029</v>
          </cell>
          <cell r="C686">
            <v>595</v>
          </cell>
          <cell r="E686">
            <v>5</v>
          </cell>
          <cell r="F686">
            <v>142</v>
          </cell>
        </row>
        <row r="687">
          <cell r="A687">
            <v>1140</v>
          </cell>
          <cell r="C687">
            <v>1296</v>
          </cell>
          <cell r="E687">
            <v>27</v>
          </cell>
          <cell r="F687">
            <v>267</v>
          </cell>
        </row>
        <row r="688">
          <cell r="A688">
            <v>897</v>
          </cell>
          <cell r="C688">
            <v>2</v>
          </cell>
          <cell r="E688">
            <v>1</v>
          </cell>
          <cell r="F688">
            <v>2</v>
          </cell>
        </row>
        <row r="689">
          <cell r="A689">
            <v>3797</v>
          </cell>
          <cell r="C689">
            <v>24240</v>
          </cell>
          <cell r="E689">
            <v>26271</v>
          </cell>
          <cell r="F689">
            <v>15653</v>
          </cell>
        </row>
        <row r="690">
          <cell r="A690">
            <v>1200</v>
          </cell>
          <cell r="C690">
            <v>31832</v>
          </cell>
          <cell r="E690">
            <v>13472</v>
          </cell>
          <cell r="F690">
            <v>40348</v>
          </cell>
        </row>
        <row r="691">
          <cell r="A691" t="str">
            <v>--</v>
          </cell>
          <cell r="C691">
            <v>1494</v>
          </cell>
          <cell r="E691">
            <v>162</v>
          </cell>
          <cell r="F691">
            <v>6</v>
          </cell>
        </row>
        <row r="692">
          <cell r="A692">
            <v>269</v>
          </cell>
          <cell r="C692">
            <v>1009</v>
          </cell>
          <cell r="E692">
            <v>1</v>
          </cell>
          <cell r="F692">
            <v>77</v>
          </cell>
        </row>
        <row r="693">
          <cell r="A693">
            <v>208</v>
          </cell>
          <cell r="C693">
            <v>374</v>
          </cell>
          <cell r="E693">
            <v>368</v>
          </cell>
          <cell r="F693">
            <v>282</v>
          </cell>
        </row>
        <row r="694">
          <cell r="A694">
            <v>635</v>
          </cell>
          <cell r="C694">
            <v>3915</v>
          </cell>
          <cell r="E694">
            <v>308</v>
          </cell>
          <cell r="F694">
            <v>20</v>
          </cell>
        </row>
        <row r="695">
          <cell r="A695">
            <v>1163</v>
          </cell>
          <cell r="C695">
            <v>306</v>
          </cell>
          <cell r="E695">
            <v>19</v>
          </cell>
          <cell r="F695">
            <v>130</v>
          </cell>
        </row>
        <row r="696">
          <cell r="A696">
            <v>1178</v>
          </cell>
          <cell r="C696">
            <v>1018</v>
          </cell>
          <cell r="E696">
            <v>42</v>
          </cell>
          <cell r="F696">
            <v>553</v>
          </cell>
        </row>
        <row r="697">
          <cell r="A697">
            <v>606</v>
          </cell>
          <cell r="C697">
            <v>516</v>
          </cell>
          <cell r="E697">
            <v>102</v>
          </cell>
          <cell r="F697">
            <v>401</v>
          </cell>
        </row>
        <row r="698">
          <cell r="A698">
            <v>28</v>
          </cell>
          <cell r="C698">
            <v>8104</v>
          </cell>
          <cell r="E698">
            <v>2656</v>
          </cell>
          <cell r="F698">
            <v>4327</v>
          </cell>
        </row>
        <row r="699">
          <cell r="A699">
            <v>104</v>
          </cell>
          <cell r="C699">
            <v>797</v>
          </cell>
          <cell r="E699">
            <v>2</v>
          </cell>
          <cell r="F699">
            <v>12</v>
          </cell>
        </row>
        <row r="700">
          <cell r="A700">
            <v>517</v>
          </cell>
          <cell r="C700">
            <v>3776</v>
          </cell>
          <cell r="E700">
            <v>51</v>
          </cell>
          <cell r="F700">
            <v>29</v>
          </cell>
        </row>
        <row r="701">
          <cell r="A701">
            <v>3599</v>
          </cell>
          <cell r="C701">
            <v>599</v>
          </cell>
          <cell r="E701">
            <v>2</v>
          </cell>
          <cell r="F701">
            <v>27</v>
          </cell>
        </row>
        <row r="702">
          <cell r="A702" t="str">
            <v>--</v>
          </cell>
          <cell r="C702">
            <v>96</v>
          </cell>
          <cell r="E702">
            <v>16</v>
          </cell>
          <cell r="F702">
            <v>68</v>
          </cell>
        </row>
        <row r="703">
          <cell r="A703" t="str">
            <v>--</v>
          </cell>
          <cell r="C703">
            <v>112</v>
          </cell>
          <cell r="E703">
            <v>8</v>
          </cell>
          <cell r="F703">
            <v>55</v>
          </cell>
        </row>
        <row r="704">
          <cell r="A704" t="str">
            <v>--</v>
          </cell>
          <cell r="C704">
            <v>109</v>
          </cell>
          <cell r="E704">
            <v>7</v>
          </cell>
          <cell r="F704">
            <v>60</v>
          </cell>
        </row>
        <row r="705">
          <cell r="A705" t="str">
            <v>--</v>
          </cell>
          <cell r="C705">
            <v>124</v>
          </cell>
          <cell r="E705">
            <v>5</v>
          </cell>
          <cell r="F705">
            <v>40</v>
          </cell>
        </row>
        <row r="706">
          <cell r="A706" t="str">
            <v>--</v>
          </cell>
          <cell r="C706">
            <v>152</v>
          </cell>
          <cell r="E706">
            <v>11</v>
          </cell>
          <cell r="F706">
            <v>104</v>
          </cell>
        </row>
        <row r="707">
          <cell r="A707">
            <v>1196</v>
          </cell>
          <cell r="C707">
            <v>184</v>
          </cell>
          <cell r="E707">
            <v>8</v>
          </cell>
          <cell r="F707">
            <v>59</v>
          </cell>
        </row>
        <row r="708">
          <cell r="A708" t="str">
            <v>--</v>
          </cell>
          <cell r="C708">
            <v>88</v>
          </cell>
          <cell r="E708">
            <v>15</v>
          </cell>
          <cell r="F708">
            <v>30</v>
          </cell>
        </row>
        <row r="709">
          <cell r="A709" t="str">
            <v>--</v>
          </cell>
          <cell r="C709">
            <v>161</v>
          </cell>
          <cell r="E709">
            <v>21</v>
          </cell>
          <cell r="F709">
            <v>61</v>
          </cell>
        </row>
        <row r="710">
          <cell r="A710">
            <v>308</v>
          </cell>
          <cell r="C710">
            <v>575</v>
          </cell>
          <cell r="E710">
            <v>8</v>
          </cell>
          <cell r="F710">
            <v>172</v>
          </cell>
        </row>
        <row r="711">
          <cell r="A711">
            <v>776</v>
          </cell>
          <cell r="C711">
            <v>298</v>
          </cell>
          <cell r="E711">
            <v>43</v>
          </cell>
          <cell r="F711">
            <v>45</v>
          </cell>
        </row>
        <row r="712">
          <cell r="A712">
            <v>43</v>
          </cell>
          <cell r="C712">
            <v>1059</v>
          </cell>
          <cell r="E712">
            <v>27</v>
          </cell>
          <cell r="F712">
            <v>431</v>
          </cell>
        </row>
        <row r="713">
          <cell r="A713">
            <v>822</v>
          </cell>
          <cell r="C713">
            <v>447</v>
          </cell>
          <cell r="E713">
            <v>152</v>
          </cell>
          <cell r="F713">
            <v>191</v>
          </cell>
        </row>
        <row r="714">
          <cell r="A714">
            <v>1128</v>
          </cell>
          <cell r="C714">
            <v>320</v>
          </cell>
          <cell r="E714">
            <v>13</v>
          </cell>
          <cell r="F714">
            <v>33</v>
          </cell>
        </row>
        <row r="715">
          <cell r="A715">
            <v>2054</v>
          </cell>
          <cell r="C715">
            <v>456</v>
          </cell>
          <cell r="E715">
            <v>1</v>
          </cell>
          <cell r="F715">
            <v>26</v>
          </cell>
        </row>
        <row r="716">
          <cell r="A716">
            <v>649</v>
          </cell>
          <cell r="C716">
            <v>1831</v>
          </cell>
          <cell r="E716">
            <v>110</v>
          </cell>
          <cell r="F716">
            <v>43</v>
          </cell>
        </row>
        <row r="717">
          <cell r="A717">
            <v>4019</v>
          </cell>
          <cell r="C717">
            <v>190</v>
          </cell>
          <cell r="E717">
            <v>1</v>
          </cell>
          <cell r="F717">
            <v>28</v>
          </cell>
        </row>
        <row r="718">
          <cell r="A718">
            <v>1282</v>
          </cell>
          <cell r="C718">
            <v>645</v>
          </cell>
          <cell r="E718">
            <v>6</v>
          </cell>
          <cell r="F718">
            <v>103</v>
          </cell>
        </row>
        <row r="719">
          <cell r="A719">
            <v>607</v>
          </cell>
          <cell r="C719">
            <v>386</v>
          </cell>
          <cell r="E719">
            <v>175</v>
          </cell>
          <cell r="F719">
            <v>162</v>
          </cell>
        </row>
        <row r="720">
          <cell r="A720">
            <v>731</v>
          </cell>
          <cell r="C720">
            <v>323</v>
          </cell>
          <cell r="E720">
            <v>102</v>
          </cell>
          <cell r="F720">
            <v>219</v>
          </cell>
        </row>
        <row r="721">
          <cell r="A721">
            <v>1268</v>
          </cell>
          <cell r="C721">
            <v>6773</v>
          </cell>
          <cell r="E721">
            <v>226</v>
          </cell>
          <cell r="F721">
            <v>3267</v>
          </cell>
        </row>
        <row r="722">
          <cell r="A722">
            <v>3614</v>
          </cell>
          <cell r="C722">
            <v>140</v>
          </cell>
          <cell r="E722">
            <v>8</v>
          </cell>
          <cell r="F722">
            <v>26</v>
          </cell>
        </row>
        <row r="723">
          <cell r="A723">
            <v>1343</v>
          </cell>
          <cell r="C723">
            <v>689</v>
          </cell>
          <cell r="F723">
            <v>53</v>
          </cell>
        </row>
        <row r="724">
          <cell r="A724">
            <v>382</v>
          </cell>
          <cell r="C724">
            <v>818</v>
          </cell>
          <cell r="E724">
            <v>70</v>
          </cell>
          <cell r="F724">
            <v>310</v>
          </cell>
        </row>
        <row r="725">
          <cell r="A725">
            <v>1202</v>
          </cell>
          <cell r="C725">
            <v>323</v>
          </cell>
          <cell r="E725">
            <v>34</v>
          </cell>
          <cell r="F725">
            <v>172</v>
          </cell>
        </row>
        <row r="726">
          <cell r="A726" t="str">
            <v>--</v>
          </cell>
          <cell r="C726">
            <v>364</v>
          </cell>
          <cell r="E726">
            <v>6</v>
          </cell>
          <cell r="F726">
            <v>14</v>
          </cell>
        </row>
        <row r="727">
          <cell r="A727">
            <v>2044</v>
          </cell>
          <cell r="C727">
            <v>347</v>
          </cell>
          <cell r="F727">
            <v>52</v>
          </cell>
        </row>
        <row r="728">
          <cell r="A728">
            <v>596</v>
          </cell>
          <cell r="C728">
            <v>370</v>
          </cell>
          <cell r="E728">
            <v>4</v>
          </cell>
          <cell r="F728">
            <v>60</v>
          </cell>
        </row>
        <row r="729">
          <cell r="A729">
            <v>1154</v>
          </cell>
          <cell r="C729">
            <v>50</v>
          </cell>
          <cell r="F729">
            <v>9</v>
          </cell>
        </row>
        <row r="730">
          <cell r="A730">
            <v>2030</v>
          </cell>
          <cell r="C730">
            <v>480</v>
          </cell>
          <cell r="E730">
            <v>23</v>
          </cell>
          <cell r="F730">
            <v>72</v>
          </cell>
        </row>
        <row r="731">
          <cell r="A731">
            <v>1174</v>
          </cell>
          <cell r="C731">
            <v>555</v>
          </cell>
          <cell r="E731">
            <v>20</v>
          </cell>
          <cell r="F731">
            <v>253</v>
          </cell>
        </row>
        <row r="732">
          <cell r="A732">
            <v>1205</v>
          </cell>
          <cell r="C732">
            <v>293</v>
          </cell>
          <cell r="E732">
            <v>24</v>
          </cell>
          <cell r="F732">
            <v>84</v>
          </cell>
        </row>
        <row r="733">
          <cell r="A733">
            <v>48</v>
          </cell>
          <cell r="C733">
            <v>1027</v>
          </cell>
          <cell r="E733">
            <v>40</v>
          </cell>
          <cell r="F733">
            <v>60</v>
          </cell>
        </row>
        <row r="734">
          <cell r="A734">
            <v>347</v>
          </cell>
          <cell r="C734">
            <v>216</v>
          </cell>
          <cell r="F734">
            <v>18</v>
          </cell>
        </row>
        <row r="735">
          <cell r="A735">
            <v>994</v>
          </cell>
          <cell r="C735">
            <v>1332</v>
          </cell>
          <cell r="E735">
            <v>42</v>
          </cell>
          <cell r="F735">
            <v>41</v>
          </cell>
        </row>
        <row r="736">
          <cell r="A736">
            <v>1258</v>
          </cell>
          <cell r="C736">
            <v>324</v>
          </cell>
          <cell r="E736">
            <v>5</v>
          </cell>
          <cell r="F736">
            <v>55</v>
          </cell>
        </row>
        <row r="737">
          <cell r="A737">
            <v>263</v>
          </cell>
          <cell r="C737">
            <v>254</v>
          </cell>
          <cell r="E737">
            <v>18</v>
          </cell>
          <cell r="F737">
            <v>28</v>
          </cell>
        </row>
        <row r="738">
          <cell r="A738">
            <v>298</v>
          </cell>
          <cell r="C738">
            <v>403</v>
          </cell>
          <cell r="E738">
            <v>1</v>
          </cell>
          <cell r="F738">
            <v>28</v>
          </cell>
        </row>
        <row r="739">
          <cell r="A739">
            <v>742</v>
          </cell>
          <cell r="C739">
            <v>553</v>
          </cell>
          <cell r="E739">
            <v>168</v>
          </cell>
          <cell r="F739">
            <v>225</v>
          </cell>
        </row>
        <row r="740">
          <cell r="A740">
            <v>748</v>
          </cell>
          <cell r="C740">
            <v>522</v>
          </cell>
          <cell r="E740">
            <v>19</v>
          </cell>
          <cell r="F740">
            <v>153</v>
          </cell>
        </row>
        <row r="741">
          <cell r="A741">
            <v>4203</v>
          </cell>
          <cell r="C741">
            <v>2481</v>
          </cell>
          <cell r="E741">
            <v>140</v>
          </cell>
          <cell r="F741">
            <v>442</v>
          </cell>
        </row>
        <row r="742">
          <cell r="A742" t="str">
            <v>--</v>
          </cell>
          <cell r="C742">
            <v>15727</v>
          </cell>
          <cell r="E742">
            <v>1764</v>
          </cell>
          <cell r="F742">
            <v>298</v>
          </cell>
        </row>
        <row r="743">
          <cell r="A743">
            <v>197</v>
          </cell>
          <cell r="C743">
            <v>863</v>
          </cell>
          <cell r="E743">
            <v>1</v>
          </cell>
          <cell r="F743">
            <v>25</v>
          </cell>
        </row>
        <row r="744">
          <cell r="A744">
            <v>1082</v>
          </cell>
          <cell r="C744">
            <v>999</v>
          </cell>
          <cell r="E744">
            <v>46</v>
          </cell>
          <cell r="F744">
            <v>431</v>
          </cell>
        </row>
        <row r="745">
          <cell r="A745">
            <v>678</v>
          </cell>
          <cell r="C745">
            <v>339</v>
          </cell>
          <cell r="E745">
            <v>2</v>
          </cell>
          <cell r="F745">
            <v>15</v>
          </cell>
        </row>
        <row r="746">
          <cell r="A746">
            <v>694</v>
          </cell>
          <cell r="C746">
            <v>1911</v>
          </cell>
          <cell r="E746">
            <v>2</v>
          </cell>
          <cell r="F746">
            <v>25</v>
          </cell>
        </row>
        <row r="747">
          <cell r="A747">
            <v>272</v>
          </cell>
          <cell r="C747">
            <v>455</v>
          </cell>
          <cell r="F747">
            <v>29</v>
          </cell>
        </row>
        <row r="748">
          <cell r="A748">
            <v>3657</v>
          </cell>
          <cell r="C748">
            <v>112</v>
          </cell>
          <cell r="E748">
            <v>143</v>
          </cell>
          <cell r="F748">
            <v>87</v>
          </cell>
        </row>
        <row r="749">
          <cell r="A749">
            <v>570</v>
          </cell>
          <cell r="C749">
            <v>588</v>
          </cell>
          <cell r="E749">
            <v>67</v>
          </cell>
          <cell r="F749">
            <v>166</v>
          </cell>
        </row>
        <row r="750">
          <cell r="A750">
            <v>518</v>
          </cell>
          <cell r="C750">
            <v>2384</v>
          </cell>
          <cell r="E750">
            <v>532</v>
          </cell>
          <cell r="F750">
            <v>68</v>
          </cell>
        </row>
        <row r="751">
          <cell r="A751" t="str">
            <v>--</v>
          </cell>
          <cell r="C751">
            <v>440</v>
          </cell>
          <cell r="E751">
            <v>4</v>
          </cell>
          <cell r="F751">
            <v>122</v>
          </cell>
        </row>
        <row r="752">
          <cell r="A752" t="str">
            <v>--</v>
          </cell>
          <cell r="C752">
            <v>607</v>
          </cell>
          <cell r="E752">
            <v>20</v>
          </cell>
          <cell r="F752">
            <v>138</v>
          </cell>
        </row>
        <row r="753">
          <cell r="A753">
            <v>3616</v>
          </cell>
          <cell r="C753">
            <v>16058</v>
          </cell>
          <cell r="E753">
            <v>10875</v>
          </cell>
          <cell r="F753">
            <v>8129</v>
          </cell>
        </row>
        <row r="754">
          <cell r="A754">
            <v>3608</v>
          </cell>
          <cell r="C754">
            <v>1207</v>
          </cell>
          <cell r="E754">
            <v>62</v>
          </cell>
          <cell r="F754">
            <v>68</v>
          </cell>
        </row>
        <row r="755">
          <cell r="A755">
            <v>1127</v>
          </cell>
          <cell r="C755">
            <v>666</v>
          </cell>
          <cell r="E755">
            <v>5</v>
          </cell>
          <cell r="F755">
            <v>55</v>
          </cell>
        </row>
        <row r="756">
          <cell r="A756">
            <v>4008</v>
          </cell>
          <cell r="C756">
            <v>520</v>
          </cell>
          <cell r="E756">
            <v>8</v>
          </cell>
          <cell r="F756">
            <v>46</v>
          </cell>
        </row>
        <row r="757">
          <cell r="A757">
            <v>286</v>
          </cell>
          <cell r="C757">
            <v>572</v>
          </cell>
          <cell r="E757">
            <v>84</v>
          </cell>
          <cell r="F757">
            <v>131</v>
          </cell>
        </row>
        <row r="758">
          <cell r="A758">
            <v>3752</v>
          </cell>
          <cell r="C758">
            <v>135</v>
          </cell>
          <cell r="E758">
            <v>46</v>
          </cell>
          <cell r="F758">
            <v>72</v>
          </cell>
        </row>
        <row r="759">
          <cell r="A759">
            <v>3651</v>
          </cell>
          <cell r="C759">
            <v>393</v>
          </cell>
          <cell r="E759">
            <v>260</v>
          </cell>
          <cell r="F759">
            <v>316</v>
          </cell>
        </row>
        <row r="760">
          <cell r="A760">
            <v>1327</v>
          </cell>
          <cell r="C760">
            <v>10814</v>
          </cell>
          <cell r="E760">
            <v>4159</v>
          </cell>
          <cell r="F760">
            <v>315</v>
          </cell>
        </row>
        <row r="761">
          <cell r="A761">
            <v>3653</v>
          </cell>
          <cell r="C761">
            <v>111</v>
          </cell>
          <cell r="E761">
            <v>400</v>
          </cell>
          <cell r="F761">
            <v>122</v>
          </cell>
        </row>
        <row r="762">
          <cell r="A762">
            <v>1063</v>
          </cell>
          <cell r="C762">
            <v>13815</v>
          </cell>
          <cell r="E762">
            <v>4565</v>
          </cell>
          <cell r="F762">
            <v>2644</v>
          </cell>
        </row>
        <row r="763">
          <cell r="A763">
            <v>344</v>
          </cell>
          <cell r="C763">
            <v>715</v>
          </cell>
          <cell r="E763">
            <v>18</v>
          </cell>
          <cell r="F763">
            <v>49</v>
          </cell>
        </row>
        <row r="764">
          <cell r="A764">
            <v>230</v>
          </cell>
          <cell r="C764">
            <v>431</v>
          </cell>
          <cell r="E764">
            <v>66</v>
          </cell>
          <cell r="F764">
            <v>348</v>
          </cell>
        </row>
        <row r="765">
          <cell r="A765">
            <v>668</v>
          </cell>
          <cell r="C765">
            <v>586</v>
          </cell>
          <cell r="E765">
            <v>15</v>
          </cell>
          <cell r="F765">
            <v>153</v>
          </cell>
        </row>
        <row r="766">
          <cell r="A766" t="str">
            <v>--</v>
          </cell>
          <cell r="C766">
            <v>146</v>
          </cell>
          <cell r="E766">
            <v>5</v>
          </cell>
          <cell r="F766">
            <v>313</v>
          </cell>
        </row>
        <row r="767">
          <cell r="A767">
            <v>325</v>
          </cell>
          <cell r="C767">
            <v>726</v>
          </cell>
          <cell r="E767">
            <v>14</v>
          </cell>
          <cell r="F767">
            <v>307</v>
          </cell>
        </row>
        <row r="768">
          <cell r="A768">
            <v>757</v>
          </cell>
          <cell r="C768">
            <v>816</v>
          </cell>
          <cell r="E768">
            <v>84</v>
          </cell>
          <cell r="F768">
            <v>307</v>
          </cell>
        </row>
        <row r="769">
          <cell r="A769">
            <v>58</v>
          </cell>
          <cell r="C769">
            <v>110</v>
          </cell>
          <cell r="E769">
            <v>14</v>
          </cell>
          <cell r="F769">
            <v>16</v>
          </cell>
        </row>
        <row r="770">
          <cell r="A770">
            <v>1222</v>
          </cell>
          <cell r="C770">
            <v>583</v>
          </cell>
          <cell r="E770">
            <v>14</v>
          </cell>
          <cell r="F770">
            <v>461</v>
          </cell>
        </row>
        <row r="771">
          <cell r="A771">
            <v>1370</v>
          </cell>
          <cell r="C771">
            <v>404</v>
          </cell>
          <cell r="E771">
            <v>60</v>
          </cell>
          <cell r="F771">
            <v>225</v>
          </cell>
        </row>
        <row r="772">
          <cell r="A772">
            <v>3576</v>
          </cell>
          <cell r="C772">
            <v>1150</v>
          </cell>
          <cell r="E772">
            <v>983</v>
          </cell>
          <cell r="F772">
            <v>218</v>
          </cell>
        </row>
        <row r="773">
          <cell r="A773">
            <v>1190</v>
          </cell>
          <cell r="C773">
            <v>541</v>
          </cell>
          <cell r="E773">
            <v>36</v>
          </cell>
          <cell r="F773">
            <v>118</v>
          </cell>
        </row>
        <row r="774">
          <cell r="A774">
            <v>99</v>
          </cell>
          <cell r="C774">
            <v>3165</v>
          </cell>
          <cell r="E774">
            <v>92</v>
          </cell>
          <cell r="F774">
            <v>1728</v>
          </cell>
        </row>
        <row r="775">
          <cell r="A775">
            <v>3610</v>
          </cell>
          <cell r="C775">
            <v>200</v>
          </cell>
          <cell r="E775">
            <v>4</v>
          </cell>
          <cell r="F775">
            <v>13</v>
          </cell>
        </row>
        <row r="776">
          <cell r="A776">
            <v>648</v>
          </cell>
          <cell r="C776">
            <v>450</v>
          </cell>
          <cell r="E776">
            <v>2</v>
          </cell>
          <cell r="F776">
            <v>14</v>
          </cell>
        </row>
        <row r="777">
          <cell r="A777">
            <v>22</v>
          </cell>
          <cell r="C777">
            <v>94</v>
          </cell>
          <cell r="E777">
            <v>22</v>
          </cell>
          <cell r="F777">
            <v>67</v>
          </cell>
        </row>
        <row r="778">
          <cell r="A778">
            <v>843</v>
          </cell>
          <cell r="C778">
            <v>353</v>
          </cell>
          <cell r="E778">
            <v>1</v>
          </cell>
          <cell r="F778">
            <v>37</v>
          </cell>
        </row>
        <row r="779">
          <cell r="A779">
            <v>4101</v>
          </cell>
          <cell r="C779">
            <v>643</v>
          </cell>
          <cell r="E779">
            <v>4</v>
          </cell>
          <cell r="F779">
            <v>62</v>
          </cell>
        </row>
        <row r="780">
          <cell r="A780">
            <v>1340</v>
          </cell>
          <cell r="C780">
            <v>367</v>
          </cell>
          <cell r="E780">
            <v>12</v>
          </cell>
          <cell r="F780">
            <v>175</v>
          </cell>
        </row>
        <row r="781">
          <cell r="A781">
            <v>97</v>
          </cell>
          <cell r="C781">
            <v>647</v>
          </cell>
          <cell r="E781">
            <v>2</v>
          </cell>
          <cell r="F781">
            <v>62</v>
          </cell>
        </row>
        <row r="782">
          <cell r="A782">
            <v>66</v>
          </cell>
          <cell r="C782">
            <v>1157</v>
          </cell>
          <cell r="E782">
            <v>7</v>
          </cell>
          <cell r="F782">
            <v>60</v>
          </cell>
        </row>
        <row r="783">
          <cell r="A783">
            <v>1098</v>
          </cell>
          <cell r="C783">
            <v>1387</v>
          </cell>
          <cell r="E783">
            <v>185</v>
          </cell>
          <cell r="F783">
            <v>550</v>
          </cell>
        </row>
        <row r="784">
          <cell r="A784">
            <v>421</v>
          </cell>
          <cell r="C784">
            <v>482</v>
          </cell>
          <cell r="E784">
            <v>1</v>
          </cell>
          <cell r="F784">
            <v>6</v>
          </cell>
        </row>
        <row r="785">
          <cell r="A785">
            <v>765</v>
          </cell>
          <cell r="C785">
            <v>292</v>
          </cell>
          <cell r="E785">
            <v>92</v>
          </cell>
          <cell r="F785">
            <v>209</v>
          </cell>
        </row>
        <row r="786">
          <cell r="A786">
            <v>378</v>
          </cell>
          <cell r="C786">
            <v>250</v>
          </cell>
          <cell r="E786">
            <v>1</v>
          </cell>
          <cell r="F786">
            <v>25</v>
          </cell>
        </row>
        <row r="787">
          <cell r="A787" t="str">
            <v>--</v>
          </cell>
          <cell r="C787">
            <v>7448</v>
          </cell>
          <cell r="E787">
            <v>923</v>
          </cell>
          <cell r="F787">
            <v>97</v>
          </cell>
        </row>
        <row r="788">
          <cell r="A788">
            <v>3605</v>
          </cell>
          <cell r="C788">
            <v>202</v>
          </cell>
          <cell r="E788">
            <v>2</v>
          </cell>
          <cell r="F788">
            <v>2</v>
          </cell>
        </row>
        <row r="789">
          <cell r="A789">
            <v>620</v>
          </cell>
          <cell r="C789">
            <v>638</v>
          </cell>
          <cell r="E789">
            <v>3</v>
          </cell>
          <cell r="F789">
            <v>25</v>
          </cell>
        </row>
        <row r="790">
          <cell r="A790">
            <v>3785</v>
          </cell>
          <cell r="C790">
            <v>243</v>
          </cell>
          <cell r="E790">
            <v>1</v>
          </cell>
          <cell r="F790">
            <v>56</v>
          </cell>
        </row>
        <row r="791">
          <cell r="A791">
            <v>670</v>
          </cell>
          <cell r="C791">
            <v>346</v>
          </cell>
          <cell r="E791">
            <v>32</v>
          </cell>
          <cell r="F791">
            <v>164</v>
          </cell>
        </row>
        <row r="792">
          <cell r="A792">
            <v>563</v>
          </cell>
          <cell r="C792">
            <v>585</v>
          </cell>
          <cell r="E792">
            <v>140</v>
          </cell>
          <cell r="F792">
            <v>372</v>
          </cell>
        </row>
        <row r="793">
          <cell r="A793">
            <v>732</v>
          </cell>
          <cell r="C793">
            <v>569</v>
          </cell>
          <cell r="E793">
            <v>7</v>
          </cell>
          <cell r="F793">
            <v>176</v>
          </cell>
        </row>
        <row r="794">
          <cell r="A794">
            <v>395</v>
          </cell>
          <cell r="C794">
            <v>824</v>
          </cell>
          <cell r="E794">
            <v>11</v>
          </cell>
          <cell r="F794">
            <v>150</v>
          </cell>
        </row>
        <row r="795">
          <cell r="A795">
            <v>130</v>
          </cell>
          <cell r="C795">
            <v>1104</v>
          </cell>
          <cell r="E795">
            <v>2</v>
          </cell>
          <cell r="F795">
            <v>22</v>
          </cell>
        </row>
        <row r="796">
          <cell r="A796">
            <v>729</v>
          </cell>
          <cell r="C796">
            <v>459</v>
          </cell>
          <cell r="E796">
            <v>79</v>
          </cell>
          <cell r="F796">
            <v>354</v>
          </cell>
        </row>
        <row r="797">
          <cell r="A797">
            <v>194</v>
          </cell>
          <cell r="C797">
            <v>603</v>
          </cell>
          <cell r="E797">
            <v>1</v>
          </cell>
          <cell r="F797">
            <v>19</v>
          </cell>
        </row>
        <row r="798">
          <cell r="A798">
            <v>213</v>
          </cell>
          <cell r="C798">
            <v>684</v>
          </cell>
          <cell r="E798">
            <v>59</v>
          </cell>
          <cell r="F798">
            <v>304</v>
          </cell>
        </row>
        <row r="799">
          <cell r="A799">
            <v>425</v>
          </cell>
          <cell r="C799">
            <v>447</v>
          </cell>
          <cell r="E799">
            <v>18</v>
          </cell>
          <cell r="F799">
            <v>413</v>
          </cell>
        </row>
        <row r="800">
          <cell r="A800">
            <v>791</v>
          </cell>
          <cell r="C800">
            <v>676</v>
          </cell>
          <cell r="E800">
            <v>54</v>
          </cell>
          <cell r="F800">
            <v>203</v>
          </cell>
        </row>
        <row r="801">
          <cell r="A801">
            <v>1315</v>
          </cell>
          <cell r="C801">
            <v>1675</v>
          </cell>
          <cell r="E801">
            <v>204</v>
          </cell>
          <cell r="F801">
            <v>1272</v>
          </cell>
        </row>
        <row r="802">
          <cell r="A802">
            <v>1184</v>
          </cell>
          <cell r="C802">
            <v>98</v>
          </cell>
          <cell r="E802">
            <v>61</v>
          </cell>
          <cell r="F802">
            <v>59</v>
          </cell>
        </row>
        <row r="803">
          <cell r="A803">
            <v>3648</v>
          </cell>
          <cell r="C803">
            <v>172</v>
          </cell>
          <cell r="E803">
            <v>355</v>
          </cell>
          <cell r="F803">
            <v>237</v>
          </cell>
        </row>
        <row r="804">
          <cell r="A804">
            <v>4551</v>
          </cell>
          <cell r="C804">
            <v>447</v>
          </cell>
          <cell r="E804">
            <v>5</v>
          </cell>
          <cell r="F804">
            <v>167</v>
          </cell>
        </row>
        <row r="805">
          <cell r="A805">
            <v>1124</v>
          </cell>
          <cell r="C805">
            <v>244</v>
          </cell>
          <cell r="E805">
            <v>1</v>
          </cell>
          <cell r="F805">
            <v>7</v>
          </cell>
        </row>
        <row r="806">
          <cell r="A806">
            <v>408</v>
          </cell>
          <cell r="C806">
            <v>574</v>
          </cell>
          <cell r="E806">
            <v>2</v>
          </cell>
          <cell r="F806">
            <v>70</v>
          </cell>
        </row>
        <row r="807">
          <cell r="A807">
            <v>1197</v>
          </cell>
          <cell r="C807">
            <v>198</v>
          </cell>
          <cell r="E807">
            <v>3</v>
          </cell>
          <cell r="F807">
            <v>13</v>
          </cell>
        </row>
        <row r="808">
          <cell r="A808">
            <v>524</v>
          </cell>
          <cell r="C808">
            <v>1888</v>
          </cell>
          <cell r="E808">
            <v>516</v>
          </cell>
          <cell r="F808">
            <v>20</v>
          </cell>
        </row>
        <row r="809">
          <cell r="A809">
            <v>396</v>
          </cell>
          <cell r="C809">
            <v>794</v>
          </cell>
          <cell r="E809">
            <v>29</v>
          </cell>
          <cell r="F809">
            <v>173</v>
          </cell>
        </row>
        <row r="810">
          <cell r="A810">
            <v>315</v>
          </cell>
          <cell r="C810">
            <v>700</v>
          </cell>
          <cell r="E810">
            <v>19</v>
          </cell>
          <cell r="F810">
            <v>165</v>
          </cell>
        </row>
        <row r="811">
          <cell r="A811">
            <v>3724</v>
          </cell>
          <cell r="C811">
            <v>223</v>
          </cell>
          <cell r="E811">
            <v>83</v>
          </cell>
          <cell r="F811">
            <v>141</v>
          </cell>
        </row>
        <row r="812">
          <cell r="A812">
            <v>309</v>
          </cell>
          <cell r="C812">
            <v>942</v>
          </cell>
          <cell r="E812">
            <v>43</v>
          </cell>
          <cell r="F812">
            <v>222</v>
          </cell>
        </row>
        <row r="813">
          <cell r="A813">
            <v>80</v>
          </cell>
          <cell r="C813">
            <v>834</v>
          </cell>
          <cell r="E813">
            <v>11</v>
          </cell>
          <cell r="F813">
            <v>177</v>
          </cell>
        </row>
        <row r="814">
          <cell r="A814">
            <v>9100</v>
          </cell>
          <cell r="C814">
            <v>32754</v>
          </cell>
          <cell r="E814">
            <v>5150</v>
          </cell>
          <cell r="F814">
            <v>16446</v>
          </cell>
        </row>
        <row r="815">
          <cell r="A815">
            <v>4304</v>
          </cell>
          <cell r="C815">
            <v>850</v>
          </cell>
          <cell r="E815">
            <v>6</v>
          </cell>
          <cell r="F815">
            <v>114</v>
          </cell>
        </row>
        <row r="816">
          <cell r="A816">
            <v>55</v>
          </cell>
          <cell r="C816">
            <v>359</v>
          </cell>
          <cell r="E816">
            <v>19</v>
          </cell>
          <cell r="F816">
            <v>79</v>
          </cell>
        </row>
        <row r="817">
          <cell r="A817" t="str">
            <v>--</v>
          </cell>
          <cell r="C817">
            <v>7</v>
          </cell>
        </row>
        <row r="818">
          <cell r="A818">
            <v>1366</v>
          </cell>
          <cell r="C818">
            <v>673</v>
          </cell>
          <cell r="E818">
            <v>19</v>
          </cell>
          <cell r="F818">
            <v>229</v>
          </cell>
        </row>
        <row r="819">
          <cell r="A819">
            <v>590</v>
          </cell>
          <cell r="C819">
            <v>367</v>
          </cell>
          <cell r="E819">
            <v>1</v>
          </cell>
          <cell r="F819">
            <v>39</v>
          </cell>
        </row>
        <row r="820">
          <cell r="A820">
            <v>4303</v>
          </cell>
          <cell r="C820">
            <v>135</v>
          </cell>
          <cell r="F820">
            <v>49</v>
          </cell>
        </row>
        <row r="821">
          <cell r="A821">
            <v>405</v>
          </cell>
          <cell r="C821">
            <v>443</v>
          </cell>
          <cell r="E821">
            <v>243</v>
          </cell>
          <cell r="F821">
            <v>183</v>
          </cell>
        </row>
        <row r="822">
          <cell r="A822">
            <v>296</v>
          </cell>
          <cell r="C822">
            <v>180</v>
          </cell>
          <cell r="E822">
            <v>1</v>
          </cell>
          <cell r="F822">
            <v>9</v>
          </cell>
        </row>
        <row r="823">
          <cell r="A823">
            <v>3725</v>
          </cell>
          <cell r="C823">
            <v>632</v>
          </cell>
          <cell r="E823">
            <v>894</v>
          </cell>
          <cell r="F823">
            <v>823</v>
          </cell>
        </row>
        <row r="824">
          <cell r="A824">
            <v>1057</v>
          </cell>
          <cell r="C824">
            <v>30</v>
          </cell>
          <cell r="F824">
            <v>13</v>
          </cell>
        </row>
        <row r="825">
          <cell r="A825">
            <v>1314</v>
          </cell>
          <cell r="C825">
            <v>439</v>
          </cell>
          <cell r="E825">
            <v>36</v>
          </cell>
          <cell r="F825">
            <v>258</v>
          </cell>
        </row>
        <row r="826">
          <cell r="A826">
            <v>1279</v>
          </cell>
          <cell r="C826">
            <v>60</v>
          </cell>
          <cell r="F826">
            <v>15</v>
          </cell>
        </row>
        <row r="827">
          <cell r="A827">
            <v>312</v>
          </cell>
          <cell r="C827">
            <v>220</v>
          </cell>
          <cell r="E827">
            <v>10</v>
          </cell>
          <cell r="F827">
            <v>30</v>
          </cell>
        </row>
        <row r="828">
          <cell r="A828">
            <v>686</v>
          </cell>
          <cell r="C828">
            <v>783</v>
          </cell>
          <cell r="E828">
            <v>100</v>
          </cell>
          <cell r="F828">
            <v>270</v>
          </cell>
        </row>
        <row r="829">
          <cell r="A829">
            <v>858</v>
          </cell>
          <cell r="C829">
            <v>637</v>
          </cell>
          <cell r="E829">
            <v>35</v>
          </cell>
          <cell r="F829">
            <v>449</v>
          </cell>
        </row>
        <row r="830">
          <cell r="A830">
            <v>827</v>
          </cell>
          <cell r="C830">
            <v>428</v>
          </cell>
          <cell r="E830">
            <v>71</v>
          </cell>
          <cell r="F830">
            <v>141</v>
          </cell>
        </row>
        <row r="831">
          <cell r="A831">
            <v>1071</v>
          </cell>
          <cell r="C831">
            <v>508</v>
          </cell>
          <cell r="E831">
            <v>135</v>
          </cell>
          <cell r="F831">
            <v>81</v>
          </cell>
        </row>
        <row r="832">
          <cell r="A832">
            <v>1259</v>
          </cell>
          <cell r="C832">
            <v>184</v>
          </cell>
          <cell r="E832">
            <v>43</v>
          </cell>
          <cell r="F832">
            <v>70</v>
          </cell>
        </row>
        <row r="833">
          <cell r="A833">
            <v>15</v>
          </cell>
          <cell r="C833">
            <v>378</v>
          </cell>
          <cell r="E833">
            <v>9</v>
          </cell>
          <cell r="F833">
            <v>44</v>
          </cell>
        </row>
        <row r="834">
          <cell r="A834">
            <v>1333</v>
          </cell>
          <cell r="C834">
            <v>885</v>
          </cell>
          <cell r="E834">
            <v>301</v>
          </cell>
          <cell r="F834">
            <v>994</v>
          </cell>
        </row>
        <row r="835">
          <cell r="A835">
            <v>1061</v>
          </cell>
          <cell r="C835">
            <v>26122</v>
          </cell>
          <cell r="E835">
            <v>3157</v>
          </cell>
          <cell r="F835">
            <v>12313</v>
          </cell>
        </row>
        <row r="836">
          <cell r="A836">
            <v>3790</v>
          </cell>
          <cell r="C836">
            <v>472</v>
          </cell>
          <cell r="E836">
            <v>36</v>
          </cell>
          <cell r="F836">
            <v>359</v>
          </cell>
        </row>
        <row r="837">
          <cell r="A837">
            <v>1284</v>
          </cell>
          <cell r="C837">
            <v>1305</v>
          </cell>
          <cell r="E837">
            <v>49</v>
          </cell>
          <cell r="F837">
            <v>1115</v>
          </cell>
        </row>
        <row r="838">
          <cell r="A838">
            <v>257</v>
          </cell>
          <cell r="C838">
            <v>301</v>
          </cell>
          <cell r="E838">
            <v>23</v>
          </cell>
          <cell r="F838">
            <v>192</v>
          </cell>
        </row>
        <row r="839">
          <cell r="A839">
            <v>3726</v>
          </cell>
          <cell r="C839">
            <v>838</v>
          </cell>
          <cell r="E839">
            <v>701</v>
          </cell>
          <cell r="F839">
            <v>488</v>
          </cell>
        </row>
        <row r="840">
          <cell r="A840">
            <v>447</v>
          </cell>
          <cell r="C840">
            <v>895</v>
          </cell>
          <cell r="E840">
            <v>97</v>
          </cell>
          <cell r="F840">
            <v>524</v>
          </cell>
        </row>
        <row r="841">
          <cell r="A841">
            <v>833</v>
          </cell>
          <cell r="C841">
            <v>152</v>
          </cell>
          <cell r="E841">
            <v>2</v>
          </cell>
          <cell r="F841">
            <v>50</v>
          </cell>
        </row>
        <row r="842">
          <cell r="A842">
            <v>59</v>
          </cell>
          <cell r="C842">
            <v>755</v>
          </cell>
          <cell r="E842">
            <v>265</v>
          </cell>
          <cell r="F842">
            <v>400</v>
          </cell>
        </row>
        <row r="843">
          <cell r="A843">
            <v>844</v>
          </cell>
          <cell r="C843">
            <v>375</v>
          </cell>
          <cell r="E843">
            <v>25</v>
          </cell>
          <cell r="F843">
            <v>28</v>
          </cell>
        </row>
        <row r="844">
          <cell r="A844">
            <v>2045</v>
          </cell>
          <cell r="C844">
            <v>529</v>
          </cell>
          <cell r="E844">
            <v>43</v>
          </cell>
          <cell r="F844">
            <v>115</v>
          </cell>
        </row>
        <row r="845">
          <cell r="A845">
            <v>3767</v>
          </cell>
          <cell r="C845">
            <v>135</v>
          </cell>
          <cell r="E845">
            <v>67</v>
          </cell>
          <cell r="F845">
            <v>125</v>
          </cell>
        </row>
        <row r="846">
          <cell r="A846">
            <v>449</v>
          </cell>
          <cell r="C846">
            <v>841</v>
          </cell>
          <cell r="E846">
            <v>69</v>
          </cell>
          <cell r="F846">
            <v>408</v>
          </cell>
        </row>
        <row r="847">
          <cell r="A847">
            <v>809</v>
          </cell>
          <cell r="C847">
            <v>462</v>
          </cell>
          <cell r="E847">
            <v>27</v>
          </cell>
          <cell r="F847">
            <v>74</v>
          </cell>
        </row>
        <row r="848">
          <cell r="A848">
            <v>522</v>
          </cell>
          <cell r="C848">
            <v>7377</v>
          </cell>
          <cell r="E848">
            <v>4281</v>
          </cell>
          <cell r="F848">
            <v>688</v>
          </cell>
        </row>
        <row r="849">
          <cell r="A849">
            <v>433</v>
          </cell>
          <cell r="C849">
            <v>596</v>
          </cell>
          <cell r="E849">
            <v>9</v>
          </cell>
          <cell r="F849">
            <v>100</v>
          </cell>
        </row>
        <row r="850">
          <cell r="A850">
            <v>777</v>
          </cell>
          <cell r="C850">
            <v>490</v>
          </cell>
          <cell r="E850">
            <v>18</v>
          </cell>
          <cell r="F850">
            <v>59</v>
          </cell>
        </row>
        <row r="851">
          <cell r="A851">
            <v>705</v>
          </cell>
          <cell r="C851">
            <v>328</v>
          </cell>
          <cell r="E851">
            <v>11</v>
          </cell>
          <cell r="F851">
            <v>70</v>
          </cell>
        </row>
        <row r="852">
          <cell r="A852">
            <v>1147</v>
          </cell>
          <cell r="C852">
            <v>281</v>
          </cell>
          <cell r="E852">
            <v>1</v>
          </cell>
          <cell r="F852">
            <v>31</v>
          </cell>
        </row>
        <row r="853">
          <cell r="A853">
            <v>4014</v>
          </cell>
          <cell r="C853">
            <v>283</v>
          </cell>
          <cell r="E853">
            <v>2</v>
          </cell>
          <cell r="F853">
            <v>213</v>
          </cell>
        </row>
        <row r="854">
          <cell r="A854">
            <v>1369</v>
          </cell>
          <cell r="C854">
            <v>445</v>
          </cell>
          <cell r="E854">
            <v>77</v>
          </cell>
          <cell r="F854">
            <v>177</v>
          </cell>
        </row>
        <row r="855">
          <cell r="A855">
            <v>174</v>
          </cell>
          <cell r="C855">
            <v>264</v>
          </cell>
          <cell r="E855">
            <v>49</v>
          </cell>
          <cell r="F855">
            <v>376</v>
          </cell>
        </row>
        <row r="856">
          <cell r="A856">
            <v>1254</v>
          </cell>
          <cell r="C856">
            <v>218</v>
          </cell>
          <cell r="E856">
            <v>112</v>
          </cell>
          <cell r="F856">
            <v>139</v>
          </cell>
        </row>
        <row r="857">
          <cell r="A857">
            <v>523</v>
          </cell>
          <cell r="C857">
            <v>1906</v>
          </cell>
          <cell r="E857">
            <v>25</v>
          </cell>
          <cell r="F857">
            <v>32</v>
          </cell>
        </row>
        <row r="858">
          <cell r="A858" t="str">
            <v>--</v>
          </cell>
          <cell r="C858">
            <v>503</v>
          </cell>
          <cell r="E858">
            <v>296</v>
          </cell>
          <cell r="F858">
            <v>821</v>
          </cell>
        </row>
        <row r="859">
          <cell r="A859">
            <v>351</v>
          </cell>
          <cell r="C859">
            <v>1664</v>
          </cell>
          <cell r="E859">
            <v>188</v>
          </cell>
          <cell r="F859">
            <v>400</v>
          </cell>
        </row>
        <row r="860">
          <cell r="A860">
            <v>1419</v>
          </cell>
          <cell r="C860">
            <v>637</v>
          </cell>
          <cell r="E860">
            <v>29</v>
          </cell>
          <cell r="F860">
            <v>45</v>
          </cell>
        </row>
        <row r="861">
          <cell r="A861">
            <v>1195</v>
          </cell>
          <cell r="C861">
            <v>81</v>
          </cell>
          <cell r="E861">
            <v>2</v>
          </cell>
          <cell r="F861">
            <v>25</v>
          </cell>
        </row>
        <row r="862">
          <cell r="A862">
            <v>1280</v>
          </cell>
          <cell r="C862">
            <v>254</v>
          </cell>
          <cell r="E862">
            <v>8</v>
          </cell>
          <cell r="F862">
            <v>47</v>
          </cell>
        </row>
        <row r="863">
          <cell r="A863">
            <v>851</v>
          </cell>
          <cell r="C863">
            <v>617</v>
          </cell>
          <cell r="E863">
            <v>111</v>
          </cell>
          <cell r="F863">
            <v>222</v>
          </cell>
        </row>
        <row r="864">
          <cell r="A864">
            <v>359</v>
          </cell>
          <cell r="C864">
            <v>412</v>
          </cell>
          <cell r="E864">
            <v>8</v>
          </cell>
          <cell r="F864">
            <v>70</v>
          </cell>
        </row>
        <row r="865">
          <cell r="A865">
            <v>808</v>
          </cell>
          <cell r="C865">
            <v>449</v>
          </cell>
          <cell r="E865">
            <v>14</v>
          </cell>
          <cell r="F865">
            <v>73</v>
          </cell>
        </row>
        <row r="866">
          <cell r="A866">
            <v>553</v>
          </cell>
          <cell r="C866">
            <v>500</v>
          </cell>
          <cell r="E866">
            <v>31</v>
          </cell>
          <cell r="F866">
            <v>173</v>
          </cell>
        </row>
        <row r="867">
          <cell r="A867">
            <v>720</v>
          </cell>
          <cell r="C867">
            <v>665</v>
          </cell>
          <cell r="E867">
            <v>138</v>
          </cell>
          <cell r="F867">
            <v>243</v>
          </cell>
        </row>
        <row r="868">
          <cell r="A868">
            <v>256</v>
          </cell>
          <cell r="C868">
            <v>737</v>
          </cell>
          <cell r="F868">
            <v>52</v>
          </cell>
        </row>
        <row r="869">
          <cell r="A869">
            <v>11</v>
          </cell>
          <cell r="C869">
            <v>378</v>
          </cell>
          <cell r="E869">
            <v>41</v>
          </cell>
          <cell r="F869">
            <v>93</v>
          </cell>
        </row>
        <row r="870">
          <cell r="A870">
            <v>165</v>
          </cell>
          <cell r="C870">
            <v>553</v>
          </cell>
          <cell r="E870">
            <v>3</v>
          </cell>
          <cell r="F870">
            <v>75</v>
          </cell>
        </row>
        <row r="871">
          <cell r="A871">
            <v>402</v>
          </cell>
          <cell r="C871">
            <v>588</v>
          </cell>
          <cell r="E871">
            <v>6</v>
          </cell>
          <cell r="F871">
            <v>15</v>
          </cell>
        </row>
        <row r="872">
          <cell r="A872">
            <v>699</v>
          </cell>
          <cell r="C872">
            <v>557</v>
          </cell>
          <cell r="E872">
            <v>38</v>
          </cell>
          <cell r="F872">
            <v>215</v>
          </cell>
        </row>
        <row r="873">
          <cell r="A873">
            <v>2047</v>
          </cell>
          <cell r="C873">
            <v>318</v>
          </cell>
          <cell r="E873">
            <v>15</v>
          </cell>
          <cell r="F873">
            <v>176</v>
          </cell>
        </row>
        <row r="874">
          <cell r="A874">
            <v>69</v>
          </cell>
          <cell r="C874">
            <v>402</v>
          </cell>
          <cell r="E874">
            <v>1</v>
          </cell>
          <cell r="F874">
            <v>16</v>
          </cell>
        </row>
        <row r="875">
          <cell r="A875">
            <v>348</v>
          </cell>
          <cell r="C875">
            <v>372</v>
          </cell>
          <cell r="E875">
            <v>13</v>
          </cell>
          <cell r="F875">
            <v>89</v>
          </cell>
        </row>
        <row r="876">
          <cell r="A876">
            <v>769</v>
          </cell>
          <cell r="C876">
            <v>528</v>
          </cell>
          <cell r="E876">
            <v>16</v>
          </cell>
          <cell r="F876">
            <v>84</v>
          </cell>
        </row>
        <row r="877">
          <cell r="A877">
            <v>2048</v>
          </cell>
          <cell r="C877">
            <v>443</v>
          </cell>
          <cell r="E877">
            <v>44</v>
          </cell>
          <cell r="F877">
            <v>144</v>
          </cell>
        </row>
        <row r="878">
          <cell r="A878">
            <v>331</v>
          </cell>
          <cell r="C878">
            <v>649</v>
          </cell>
          <cell r="E878">
            <v>89</v>
          </cell>
          <cell r="F878">
            <v>413</v>
          </cell>
        </row>
        <row r="879">
          <cell r="A879">
            <v>602</v>
          </cell>
          <cell r="C879">
            <v>413</v>
          </cell>
          <cell r="E879">
            <v>1</v>
          </cell>
          <cell r="F879">
            <v>19</v>
          </cell>
        </row>
        <row r="880">
          <cell r="A880">
            <v>1236</v>
          </cell>
          <cell r="C880">
            <v>449</v>
          </cell>
          <cell r="E880">
            <v>75</v>
          </cell>
          <cell r="F880">
            <v>436</v>
          </cell>
        </row>
        <row r="881">
          <cell r="A881">
            <v>3620</v>
          </cell>
          <cell r="C881">
            <v>98</v>
          </cell>
          <cell r="E881">
            <v>3</v>
          </cell>
          <cell r="F881">
            <v>3</v>
          </cell>
        </row>
        <row r="882">
          <cell r="A882" t="str">
            <v>--</v>
          </cell>
          <cell r="C882">
            <v>14</v>
          </cell>
          <cell r="F882">
            <v>2</v>
          </cell>
        </row>
        <row r="883">
          <cell r="A883">
            <v>825</v>
          </cell>
          <cell r="C883">
            <v>701</v>
          </cell>
          <cell r="E883">
            <v>304</v>
          </cell>
          <cell r="F883">
            <v>302</v>
          </cell>
        </row>
        <row r="884">
          <cell r="A884">
            <v>1143</v>
          </cell>
          <cell r="C884">
            <v>243</v>
          </cell>
          <cell r="E884">
            <v>6</v>
          </cell>
          <cell r="F884">
            <v>150</v>
          </cell>
        </row>
        <row r="885">
          <cell r="A885">
            <v>7200</v>
          </cell>
          <cell r="C885">
            <v>20405</v>
          </cell>
          <cell r="E885">
            <v>6340</v>
          </cell>
          <cell r="F885">
            <v>18446</v>
          </cell>
        </row>
        <row r="886">
          <cell r="A886">
            <v>186</v>
          </cell>
          <cell r="C886">
            <v>95</v>
          </cell>
          <cell r="E886">
            <v>6</v>
          </cell>
          <cell r="F886">
            <v>42</v>
          </cell>
        </row>
        <row r="887">
          <cell r="A887">
            <v>3787</v>
          </cell>
          <cell r="C887">
            <v>806</v>
          </cell>
          <cell r="E887">
            <v>334</v>
          </cell>
          <cell r="F887">
            <v>885</v>
          </cell>
        </row>
        <row r="888">
          <cell r="A888" t="str">
            <v>--</v>
          </cell>
          <cell r="C888">
            <v>172</v>
          </cell>
          <cell r="E888">
            <v>6</v>
          </cell>
          <cell r="F888">
            <v>2</v>
          </cell>
        </row>
        <row r="889">
          <cell r="A889">
            <v>158</v>
          </cell>
          <cell r="C889">
            <v>1598</v>
          </cell>
          <cell r="E889">
            <v>11</v>
          </cell>
          <cell r="F889">
            <v>88</v>
          </cell>
        </row>
        <row r="890">
          <cell r="A890" t="str">
            <v>--</v>
          </cell>
          <cell r="C890">
            <v>376</v>
          </cell>
          <cell r="E890">
            <v>47</v>
          </cell>
          <cell r="F890">
            <v>43</v>
          </cell>
        </row>
        <row r="891">
          <cell r="A891">
            <v>1372</v>
          </cell>
          <cell r="C891">
            <v>380</v>
          </cell>
          <cell r="E891">
            <v>44</v>
          </cell>
          <cell r="F891">
            <v>85</v>
          </cell>
        </row>
        <row r="892">
          <cell r="A892">
            <v>435</v>
          </cell>
          <cell r="C892">
            <v>759</v>
          </cell>
          <cell r="E892">
            <v>39</v>
          </cell>
          <cell r="F892">
            <v>103</v>
          </cell>
        </row>
        <row r="893">
          <cell r="A893">
            <v>7300</v>
          </cell>
          <cell r="C893">
            <v>49551</v>
          </cell>
          <cell r="E893">
            <v>10552</v>
          </cell>
          <cell r="F893">
            <v>11639</v>
          </cell>
        </row>
        <row r="894">
          <cell r="A894">
            <v>2500</v>
          </cell>
          <cell r="C894">
            <v>10479</v>
          </cell>
          <cell r="E894">
            <v>865</v>
          </cell>
          <cell r="F894">
            <v>9138</v>
          </cell>
        </row>
        <row r="895">
          <cell r="A895">
            <v>3555</v>
          </cell>
          <cell r="C895">
            <v>204</v>
          </cell>
          <cell r="E895">
            <v>6</v>
          </cell>
          <cell r="F895">
            <v>5</v>
          </cell>
        </row>
        <row r="896">
          <cell r="A896">
            <v>693</v>
          </cell>
          <cell r="C896">
            <v>479</v>
          </cell>
          <cell r="E896">
            <v>18</v>
          </cell>
          <cell r="F896">
            <v>70</v>
          </cell>
        </row>
        <row r="897">
          <cell r="A897">
            <v>1242</v>
          </cell>
          <cell r="C897">
            <v>540</v>
          </cell>
          <cell r="E897">
            <v>63</v>
          </cell>
          <cell r="F897">
            <v>324</v>
          </cell>
        </row>
        <row r="898">
          <cell r="A898">
            <v>792</v>
          </cell>
          <cell r="C898">
            <v>341</v>
          </cell>
          <cell r="E898">
            <v>15</v>
          </cell>
          <cell r="F898">
            <v>93</v>
          </cell>
        </row>
        <row r="899">
          <cell r="A899">
            <v>246</v>
          </cell>
          <cell r="C899">
            <v>22110</v>
          </cell>
          <cell r="E899">
            <v>4347</v>
          </cell>
          <cell r="F899">
            <v>13517</v>
          </cell>
        </row>
        <row r="900">
          <cell r="A900">
            <v>7400</v>
          </cell>
          <cell r="C900">
            <v>94867</v>
          </cell>
          <cell r="E900">
            <v>22023</v>
          </cell>
          <cell r="F900">
            <v>65708</v>
          </cell>
        </row>
        <row r="901">
          <cell r="A901">
            <v>525</v>
          </cell>
          <cell r="C901">
            <v>1276</v>
          </cell>
          <cell r="E901">
            <v>1637</v>
          </cell>
          <cell r="F901">
            <v>369</v>
          </cell>
        </row>
        <row r="902">
          <cell r="A902">
            <v>578</v>
          </cell>
          <cell r="C902">
            <v>428</v>
          </cell>
          <cell r="F902">
            <v>6</v>
          </cell>
        </row>
        <row r="903">
          <cell r="A903">
            <v>587</v>
          </cell>
          <cell r="C903">
            <v>1028</v>
          </cell>
          <cell r="E903">
            <v>355</v>
          </cell>
          <cell r="F903">
            <v>2782</v>
          </cell>
        </row>
        <row r="904">
          <cell r="A904">
            <v>2046</v>
          </cell>
          <cell r="C904">
            <v>417</v>
          </cell>
          <cell r="E904">
            <v>7</v>
          </cell>
          <cell r="F904">
            <v>160</v>
          </cell>
        </row>
        <row r="905">
          <cell r="A905" t="str">
            <v>--</v>
          </cell>
          <cell r="C905">
            <v>154</v>
          </cell>
          <cell r="E905">
            <v>9</v>
          </cell>
          <cell r="F905">
            <v>62</v>
          </cell>
        </row>
        <row r="906">
          <cell r="A906" t="str">
            <v>--</v>
          </cell>
          <cell r="C906">
            <v>18</v>
          </cell>
        </row>
        <row r="907">
          <cell r="A907">
            <v>526</v>
          </cell>
          <cell r="C907">
            <v>2891</v>
          </cell>
          <cell r="E907">
            <v>34</v>
          </cell>
          <cell r="F907">
            <v>42</v>
          </cell>
        </row>
        <row r="908">
          <cell r="A908">
            <v>3756</v>
          </cell>
          <cell r="C908">
            <v>267</v>
          </cell>
          <cell r="E908">
            <v>183</v>
          </cell>
          <cell r="F908">
            <v>300</v>
          </cell>
        </row>
        <row r="909">
          <cell r="A909">
            <v>1238</v>
          </cell>
          <cell r="C909">
            <v>164</v>
          </cell>
          <cell r="E909">
            <v>1</v>
          </cell>
          <cell r="F909">
            <v>33</v>
          </cell>
        </row>
        <row r="910">
          <cell r="A910">
            <v>7500</v>
          </cell>
          <cell r="C910">
            <v>24601</v>
          </cell>
          <cell r="E910">
            <v>5893</v>
          </cell>
          <cell r="F910">
            <v>176</v>
          </cell>
        </row>
        <row r="911">
          <cell r="A911" t="str">
            <v>--</v>
          </cell>
          <cell r="C911">
            <v>1422</v>
          </cell>
          <cell r="E911">
            <v>148</v>
          </cell>
          <cell r="F911">
            <v>37</v>
          </cell>
        </row>
        <row r="912">
          <cell r="A912">
            <v>1245</v>
          </cell>
          <cell r="C912">
            <v>2604</v>
          </cell>
          <cell r="E912">
            <v>179</v>
          </cell>
          <cell r="F912">
            <v>9</v>
          </cell>
        </row>
        <row r="913">
          <cell r="A913">
            <v>3567</v>
          </cell>
          <cell r="C913">
            <v>751</v>
          </cell>
          <cell r="E913">
            <v>57</v>
          </cell>
          <cell r="F913">
            <v>532</v>
          </cell>
        </row>
        <row r="914">
          <cell r="A914">
            <v>1156</v>
          </cell>
          <cell r="C914">
            <v>240</v>
          </cell>
          <cell r="E914">
            <v>1</v>
          </cell>
          <cell r="F914">
            <v>15</v>
          </cell>
        </row>
        <row r="915">
          <cell r="A915">
            <v>3777</v>
          </cell>
          <cell r="C915">
            <v>380</v>
          </cell>
          <cell r="E915">
            <v>11</v>
          </cell>
          <cell r="F915">
            <v>223</v>
          </cell>
        </row>
        <row r="916">
          <cell r="A916">
            <v>419</v>
          </cell>
          <cell r="C916">
            <v>99</v>
          </cell>
          <cell r="E916">
            <v>3</v>
          </cell>
          <cell r="F916">
            <v>801</v>
          </cell>
        </row>
        <row r="917">
          <cell r="A917">
            <v>454</v>
          </cell>
          <cell r="C917">
            <v>550</v>
          </cell>
          <cell r="E917">
            <v>26</v>
          </cell>
          <cell r="F917">
            <v>225</v>
          </cell>
        </row>
        <row r="918">
          <cell r="A918">
            <v>1176</v>
          </cell>
          <cell r="C918">
            <v>481</v>
          </cell>
          <cell r="E918">
            <v>5</v>
          </cell>
          <cell r="F918">
            <v>34</v>
          </cell>
        </row>
        <row r="919">
          <cell r="A919" t="str">
            <v>--</v>
          </cell>
          <cell r="C919">
            <v>573</v>
          </cell>
          <cell r="E919">
            <v>168</v>
          </cell>
          <cell r="F919">
            <v>297</v>
          </cell>
        </row>
        <row r="920">
          <cell r="A920">
            <v>4501</v>
          </cell>
          <cell r="C920">
            <v>2716</v>
          </cell>
          <cell r="E920">
            <v>3</v>
          </cell>
          <cell r="F920">
            <v>8</v>
          </cell>
        </row>
        <row r="921">
          <cell r="A921">
            <v>892</v>
          </cell>
          <cell r="C921">
            <v>581</v>
          </cell>
          <cell r="E921">
            <v>23</v>
          </cell>
          <cell r="F921">
            <v>97</v>
          </cell>
        </row>
        <row r="922">
          <cell r="A922">
            <v>376</v>
          </cell>
          <cell r="C922">
            <v>835</v>
          </cell>
          <cell r="E922">
            <v>6</v>
          </cell>
          <cell r="F922">
            <v>17</v>
          </cell>
        </row>
        <row r="923">
          <cell r="A923">
            <v>794</v>
          </cell>
          <cell r="C923">
            <v>397</v>
          </cell>
          <cell r="E923">
            <v>26</v>
          </cell>
          <cell r="F923">
            <v>14</v>
          </cell>
        </row>
        <row r="924">
          <cell r="A924">
            <v>1199</v>
          </cell>
          <cell r="C924">
            <v>949</v>
          </cell>
          <cell r="E924">
            <v>28</v>
          </cell>
          <cell r="F924">
            <v>801</v>
          </cell>
        </row>
        <row r="925">
          <cell r="A925">
            <v>2035</v>
          </cell>
          <cell r="C925">
            <v>213</v>
          </cell>
          <cell r="E925">
            <v>33</v>
          </cell>
          <cell r="F925">
            <v>142</v>
          </cell>
        </row>
        <row r="926">
          <cell r="A926">
            <v>826</v>
          </cell>
          <cell r="C926">
            <v>334</v>
          </cell>
          <cell r="E926">
            <v>32</v>
          </cell>
          <cell r="F926">
            <v>95</v>
          </cell>
        </row>
        <row r="927">
          <cell r="A927">
            <v>528</v>
          </cell>
          <cell r="C927">
            <v>2647</v>
          </cell>
          <cell r="E927">
            <v>700</v>
          </cell>
          <cell r="F927">
            <v>17</v>
          </cell>
        </row>
        <row r="928">
          <cell r="A928">
            <v>737</v>
          </cell>
          <cell r="C928">
            <v>684</v>
          </cell>
          <cell r="E928">
            <v>71</v>
          </cell>
          <cell r="F928">
            <v>274</v>
          </cell>
        </row>
        <row r="929">
          <cell r="A929">
            <v>666</v>
          </cell>
          <cell r="C929">
            <v>5142</v>
          </cell>
          <cell r="E929">
            <v>287</v>
          </cell>
          <cell r="F929">
            <v>2210</v>
          </cell>
        </row>
        <row r="930">
          <cell r="A930">
            <v>810</v>
          </cell>
          <cell r="C930">
            <v>357</v>
          </cell>
          <cell r="E930">
            <v>19</v>
          </cell>
          <cell r="F930">
            <v>158</v>
          </cell>
        </row>
        <row r="931">
          <cell r="A931">
            <v>32</v>
          </cell>
          <cell r="C931">
            <v>553</v>
          </cell>
          <cell r="E931">
            <v>3</v>
          </cell>
          <cell r="F931">
            <v>55</v>
          </cell>
        </row>
        <row r="932">
          <cell r="A932" t="str">
            <v>--</v>
          </cell>
          <cell r="C932">
            <v>569</v>
          </cell>
          <cell r="E932">
            <v>6</v>
          </cell>
          <cell r="F932">
            <v>8</v>
          </cell>
        </row>
        <row r="933">
          <cell r="A933">
            <v>328</v>
          </cell>
          <cell r="C933">
            <v>60</v>
          </cell>
          <cell r="E933">
            <v>1</v>
          </cell>
          <cell r="F933">
            <v>16</v>
          </cell>
        </row>
        <row r="934">
          <cell r="A934">
            <v>1149</v>
          </cell>
          <cell r="C934">
            <v>331</v>
          </cell>
          <cell r="E934">
            <v>184</v>
          </cell>
          <cell r="F934">
            <v>147</v>
          </cell>
        </row>
        <row r="935">
          <cell r="A935">
            <v>837</v>
          </cell>
          <cell r="C935">
            <v>643</v>
          </cell>
          <cell r="E935">
            <v>51</v>
          </cell>
          <cell r="F935">
            <v>181</v>
          </cell>
        </row>
        <row r="936">
          <cell r="A936">
            <v>711</v>
          </cell>
          <cell r="C936">
            <v>794</v>
          </cell>
          <cell r="E936">
            <v>67</v>
          </cell>
          <cell r="F936">
            <v>243</v>
          </cell>
        </row>
        <row r="937">
          <cell r="A937">
            <v>817</v>
          </cell>
          <cell r="C937">
            <v>871</v>
          </cell>
          <cell r="E937">
            <v>79</v>
          </cell>
          <cell r="F937">
            <v>209</v>
          </cell>
        </row>
        <row r="938">
          <cell r="A938" t="str">
            <v>--</v>
          </cell>
          <cell r="C938">
            <v>147</v>
          </cell>
          <cell r="E938">
            <v>1</v>
          </cell>
        </row>
        <row r="939">
          <cell r="A939">
            <v>3658</v>
          </cell>
          <cell r="C939">
            <v>181</v>
          </cell>
          <cell r="E939">
            <v>33</v>
          </cell>
          <cell r="F939">
            <v>55</v>
          </cell>
        </row>
        <row r="940">
          <cell r="A940">
            <v>1175</v>
          </cell>
          <cell r="C940">
            <v>375</v>
          </cell>
          <cell r="E940">
            <v>5</v>
          </cell>
          <cell r="F940">
            <v>12</v>
          </cell>
        </row>
        <row r="941">
          <cell r="A941">
            <v>530</v>
          </cell>
          <cell r="C941">
            <v>4063</v>
          </cell>
          <cell r="E941">
            <v>448</v>
          </cell>
          <cell r="F941">
            <v>250</v>
          </cell>
        </row>
        <row r="942">
          <cell r="A942">
            <v>156</v>
          </cell>
          <cell r="C942">
            <v>57</v>
          </cell>
          <cell r="E942">
            <v>5</v>
          </cell>
          <cell r="F942">
            <v>59</v>
          </cell>
        </row>
        <row r="943">
          <cell r="A943">
            <v>511</v>
          </cell>
          <cell r="C943">
            <v>7524</v>
          </cell>
          <cell r="E943">
            <v>828</v>
          </cell>
          <cell r="F943">
            <v>169</v>
          </cell>
        </row>
        <row r="944">
          <cell r="A944">
            <v>687</v>
          </cell>
          <cell r="C944">
            <v>545</v>
          </cell>
          <cell r="E944">
            <v>39</v>
          </cell>
          <cell r="F944">
            <v>454</v>
          </cell>
        </row>
        <row r="945">
          <cell r="A945">
            <v>546</v>
          </cell>
          <cell r="C945">
            <v>586</v>
          </cell>
          <cell r="E945">
            <v>246</v>
          </cell>
          <cell r="F945">
            <v>9</v>
          </cell>
        </row>
        <row r="946">
          <cell r="A946">
            <v>273</v>
          </cell>
          <cell r="C946">
            <v>506</v>
          </cell>
          <cell r="E946">
            <v>2</v>
          </cell>
          <cell r="F946">
            <v>12</v>
          </cell>
        </row>
        <row r="947">
          <cell r="A947">
            <v>2042</v>
          </cell>
          <cell r="C947">
            <v>485</v>
          </cell>
          <cell r="E947">
            <v>8</v>
          </cell>
          <cell r="F947">
            <v>26</v>
          </cell>
        </row>
        <row r="948">
          <cell r="A948">
            <v>436</v>
          </cell>
          <cell r="C948">
            <v>1012</v>
          </cell>
          <cell r="E948">
            <v>30</v>
          </cell>
          <cell r="F948">
            <v>64</v>
          </cell>
        </row>
        <row r="949">
          <cell r="A949">
            <v>1240</v>
          </cell>
          <cell r="C949">
            <v>528</v>
          </cell>
          <cell r="E949">
            <v>5</v>
          </cell>
          <cell r="F949">
            <v>494</v>
          </cell>
        </row>
        <row r="950">
          <cell r="A950">
            <v>74</v>
          </cell>
          <cell r="C950">
            <v>279</v>
          </cell>
          <cell r="E950">
            <v>53</v>
          </cell>
          <cell r="F950">
            <v>268</v>
          </cell>
        </row>
        <row r="951">
          <cell r="A951">
            <v>167</v>
          </cell>
          <cell r="C951">
            <v>796</v>
          </cell>
          <cell r="E951">
            <v>5</v>
          </cell>
          <cell r="F951">
            <v>14</v>
          </cell>
        </row>
        <row r="952">
          <cell r="A952">
            <v>289</v>
          </cell>
          <cell r="C952">
            <v>784</v>
          </cell>
          <cell r="E952">
            <v>4</v>
          </cell>
          <cell r="F952">
            <v>31</v>
          </cell>
        </row>
        <row r="953">
          <cell r="A953">
            <v>383</v>
          </cell>
          <cell r="C953">
            <v>599</v>
          </cell>
          <cell r="E953">
            <v>2</v>
          </cell>
          <cell r="F953">
            <v>12</v>
          </cell>
        </row>
        <row r="954">
          <cell r="A954">
            <v>367</v>
          </cell>
          <cell r="C954">
            <v>594</v>
          </cell>
          <cell r="E954">
            <v>11</v>
          </cell>
          <cell r="F954">
            <v>127</v>
          </cell>
        </row>
        <row r="955">
          <cell r="A955">
            <v>270</v>
          </cell>
          <cell r="C955">
            <v>820</v>
          </cell>
          <cell r="E955">
            <v>1</v>
          </cell>
          <cell r="F955">
            <v>29</v>
          </cell>
        </row>
        <row r="956">
          <cell r="A956">
            <v>676</v>
          </cell>
          <cell r="C956">
            <v>287</v>
          </cell>
          <cell r="E956">
            <v>5</v>
          </cell>
          <cell r="F956">
            <v>25</v>
          </cell>
        </row>
        <row r="957">
          <cell r="A957">
            <v>157</v>
          </cell>
          <cell r="C957">
            <v>884</v>
          </cell>
          <cell r="E957">
            <v>64</v>
          </cell>
          <cell r="F957">
            <v>578</v>
          </cell>
        </row>
        <row r="958">
          <cell r="A958">
            <v>4503</v>
          </cell>
          <cell r="C958">
            <v>290</v>
          </cell>
          <cell r="E958">
            <v>9</v>
          </cell>
          <cell r="F958">
            <v>101</v>
          </cell>
        </row>
        <row r="959">
          <cell r="A959">
            <v>1320</v>
          </cell>
          <cell r="C959">
            <v>290</v>
          </cell>
          <cell r="E959">
            <v>5</v>
          </cell>
          <cell r="F959">
            <v>10</v>
          </cell>
        </row>
        <row r="960">
          <cell r="A960" t="str">
            <v>--</v>
          </cell>
          <cell r="C960">
            <v>44</v>
          </cell>
          <cell r="E960">
            <v>1</v>
          </cell>
          <cell r="F960">
            <v>3</v>
          </cell>
        </row>
        <row r="961">
          <cell r="A961">
            <v>89</v>
          </cell>
          <cell r="C961">
            <v>598</v>
          </cell>
          <cell r="F961">
            <v>6</v>
          </cell>
        </row>
        <row r="962">
          <cell r="A962">
            <v>82</v>
          </cell>
          <cell r="C962">
            <v>786</v>
          </cell>
          <cell r="E962">
            <v>1</v>
          </cell>
          <cell r="F962">
            <v>20</v>
          </cell>
        </row>
        <row r="963">
          <cell r="A963">
            <v>806</v>
          </cell>
          <cell r="C963">
            <v>728</v>
          </cell>
          <cell r="E963">
            <v>2</v>
          </cell>
          <cell r="F963">
            <v>22</v>
          </cell>
        </row>
        <row r="964">
          <cell r="A964">
            <v>813</v>
          </cell>
          <cell r="C964">
            <v>836</v>
          </cell>
          <cell r="E964">
            <v>53</v>
          </cell>
          <cell r="F964">
            <v>191</v>
          </cell>
        </row>
        <row r="965">
          <cell r="A965">
            <v>1056</v>
          </cell>
          <cell r="C965">
            <v>17</v>
          </cell>
          <cell r="E965">
            <v>5</v>
          </cell>
          <cell r="F965">
            <v>1</v>
          </cell>
        </row>
        <row r="966">
          <cell r="A966">
            <v>426</v>
          </cell>
          <cell r="C966">
            <v>566</v>
          </cell>
          <cell r="E966">
            <v>13</v>
          </cell>
          <cell r="F966">
            <v>151</v>
          </cell>
        </row>
        <row r="967">
          <cell r="A967">
            <v>532</v>
          </cell>
          <cell r="C967">
            <v>9981</v>
          </cell>
          <cell r="E967">
            <v>3703</v>
          </cell>
          <cell r="F967">
            <v>76</v>
          </cell>
        </row>
        <row r="968">
          <cell r="A968">
            <v>521</v>
          </cell>
          <cell r="C968">
            <v>3266</v>
          </cell>
          <cell r="E968">
            <v>181</v>
          </cell>
          <cell r="F968">
            <v>83</v>
          </cell>
        </row>
        <row r="969">
          <cell r="A969">
            <v>223</v>
          </cell>
          <cell r="C969">
            <v>263</v>
          </cell>
          <cell r="E969">
            <v>117</v>
          </cell>
          <cell r="F969">
            <v>143</v>
          </cell>
        </row>
        <row r="970">
          <cell r="A970">
            <v>622</v>
          </cell>
          <cell r="C970">
            <v>618</v>
          </cell>
          <cell r="E970">
            <v>11</v>
          </cell>
          <cell r="F970">
            <v>45</v>
          </cell>
        </row>
        <row r="971">
          <cell r="A971">
            <v>4502</v>
          </cell>
          <cell r="C971">
            <v>805</v>
          </cell>
          <cell r="E971">
            <v>1410</v>
          </cell>
          <cell r="F971">
            <v>119</v>
          </cell>
        </row>
        <row r="972">
          <cell r="A972">
            <v>514</v>
          </cell>
          <cell r="C972">
            <v>1069</v>
          </cell>
          <cell r="E972">
            <v>131</v>
          </cell>
          <cell r="F972">
            <v>44</v>
          </cell>
        </row>
        <row r="973">
          <cell r="A973">
            <v>139</v>
          </cell>
          <cell r="C973">
            <v>586</v>
          </cell>
          <cell r="E973">
            <v>32</v>
          </cell>
          <cell r="F973">
            <v>39</v>
          </cell>
        </row>
        <row r="974">
          <cell r="A974">
            <v>880</v>
          </cell>
          <cell r="C974">
            <v>801</v>
          </cell>
          <cell r="E974">
            <v>102</v>
          </cell>
          <cell r="F974">
            <v>520</v>
          </cell>
        </row>
        <row r="975">
          <cell r="A975">
            <v>1251</v>
          </cell>
          <cell r="C975">
            <v>158</v>
          </cell>
          <cell r="E975">
            <v>4</v>
          </cell>
          <cell r="F975">
            <v>24</v>
          </cell>
        </row>
        <row r="976">
          <cell r="A976">
            <v>871</v>
          </cell>
          <cell r="C976">
            <v>635</v>
          </cell>
          <cell r="E976">
            <v>23</v>
          </cell>
          <cell r="F976">
            <v>188</v>
          </cell>
        </row>
        <row r="977">
          <cell r="A977" t="str">
            <v>--</v>
          </cell>
          <cell r="C977">
            <v>50</v>
          </cell>
        </row>
        <row r="978">
          <cell r="A978">
            <v>7600</v>
          </cell>
          <cell r="C978">
            <v>31194</v>
          </cell>
          <cell r="E978">
            <v>5014</v>
          </cell>
          <cell r="F978">
            <v>5149</v>
          </cell>
        </row>
        <row r="979">
          <cell r="A979">
            <v>1146</v>
          </cell>
          <cell r="C979">
            <v>480</v>
          </cell>
          <cell r="F979">
            <v>2</v>
          </cell>
        </row>
        <row r="980">
          <cell r="A980">
            <v>3765</v>
          </cell>
          <cell r="C980">
            <v>2655</v>
          </cell>
          <cell r="E980">
            <v>203</v>
          </cell>
          <cell r="F980">
            <v>951</v>
          </cell>
        </row>
        <row r="981">
          <cell r="A981">
            <v>3727</v>
          </cell>
          <cell r="C981">
            <v>1530</v>
          </cell>
          <cell r="E981">
            <v>208</v>
          </cell>
          <cell r="F981">
            <v>1789</v>
          </cell>
        </row>
        <row r="982">
          <cell r="A982">
            <v>688</v>
          </cell>
          <cell r="C982">
            <v>647</v>
          </cell>
          <cell r="E982">
            <v>11</v>
          </cell>
          <cell r="F982">
            <v>105</v>
          </cell>
        </row>
        <row r="983">
          <cell r="A983">
            <v>3715</v>
          </cell>
          <cell r="C983">
            <v>598</v>
          </cell>
          <cell r="E983">
            <v>400</v>
          </cell>
          <cell r="F983">
            <v>336</v>
          </cell>
        </row>
        <row r="984">
          <cell r="A984">
            <v>1212</v>
          </cell>
          <cell r="C984">
            <v>74</v>
          </cell>
          <cell r="E984">
            <v>1</v>
          </cell>
          <cell r="F984">
            <v>81</v>
          </cell>
        </row>
        <row r="985">
          <cell r="A985">
            <v>3824</v>
          </cell>
          <cell r="C985">
            <v>147</v>
          </cell>
          <cell r="F985">
            <v>3</v>
          </cell>
        </row>
        <row r="986">
          <cell r="A986">
            <v>779</v>
          </cell>
          <cell r="C986">
            <v>519</v>
          </cell>
          <cell r="E986">
            <v>169</v>
          </cell>
          <cell r="F986">
            <v>128</v>
          </cell>
        </row>
        <row r="987">
          <cell r="A987">
            <v>385</v>
          </cell>
          <cell r="C987">
            <v>413</v>
          </cell>
          <cell r="E987">
            <v>6</v>
          </cell>
          <cell r="F987">
            <v>35</v>
          </cell>
        </row>
        <row r="988">
          <cell r="A988">
            <v>318</v>
          </cell>
          <cell r="C988">
            <v>255</v>
          </cell>
          <cell r="E988">
            <v>2</v>
          </cell>
          <cell r="F988">
            <v>21</v>
          </cell>
        </row>
        <row r="989">
          <cell r="A989">
            <v>773</v>
          </cell>
          <cell r="C989">
            <v>229</v>
          </cell>
          <cell r="E989">
            <v>73</v>
          </cell>
          <cell r="F989">
            <v>237</v>
          </cell>
        </row>
        <row r="990">
          <cell r="A990">
            <v>319</v>
          </cell>
          <cell r="C990">
            <v>539</v>
          </cell>
          <cell r="E990">
            <v>2</v>
          </cell>
          <cell r="F990">
            <v>52</v>
          </cell>
        </row>
        <row r="991">
          <cell r="A991">
            <v>3660</v>
          </cell>
          <cell r="C991">
            <v>2233</v>
          </cell>
          <cell r="E991">
            <v>192</v>
          </cell>
          <cell r="F991">
            <v>315</v>
          </cell>
        </row>
        <row r="992">
          <cell r="A992">
            <v>708</v>
          </cell>
          <cell r="C992">
            <v>686</v>
          </cell>
          <cell r="E992">
            <v>22</v>
          </cell>
          <cell r="F992">
            <v>101</v>
          </cell>
        </row>
        <row r="993">
          <cell r="A993" t="str">
            <v>--</v>
          </cell>
          <cell r="C993">
            <v>306</v>
          </cell>
          <cell r="E993">
            <v>24</v>
          </cell>
          <cell r="F993">
            <v>89</v>
          </cell>
        </row>
        <row r="994">
          <cell r="A994">
            <v>534</v>
          </cell>
          <cell r="C994">
            <v>4577</v>
          </cell>
          <cell r="E994">
            <v>3941</v>
          </cell>
          <cell r="F994">
            <v>518</v>
          </cell>
        </row>
        <row r="995">
          <cell r="A995">
            <v>7700</v>
          </cell>
          <cell r="C995">
            <v>44788</v>
          </cell>
          <cell r="E995">
            <v>3002</v>
          </cell>
          <cell r="F995">
            <v>6951</v>
          </cell>
        </row>
        <row r="996">
          <cell r="A996">
            <v>3617</v>
          </cell>
          <cell r="C996">
            <v>2572</v>
          </cell>
          <cell r="E996">
            <v>163</v>
          </cell>
          <cell r="F996">
            <v>275</v>
          </cell>
        </row>
        <row r="997">
          <cell r="A997">
            <v>3778</v>
          </cell>
          <cell r="C997">
            <v>1245</v>
          </cell>
          <cell r="E997">
            <v>111</v>
          </cell>
          <cell r="F997">
            <v>951</v>
          </cell>
        </row>
        <row r="998">
          <cell r="A998">
            <v>917</v>
          </cell>
          <cell r="C998">
            <v>766</v>
          </cell>
          <cell r="E998">
            <v>27</v>
          </cell>
          <cell r="F998">
            <v>364</v>
          </cell>
        </row>
        <row r="999">
          <cell r="A999">
            <v>531</v>
          </cell>
          <cell r="C999">
            <v>12883</v>
          </cell>
          <cell r="E999">
            <v>7063</v>
          </cell>
          <cell r="F999">
            <v>1365</v>
          </cell>
        </row>
        <row r="1000">
          <cell r="A1000">
            <v>1246</v>
          </cell>
          <cell r="C1000">
            <v>1554</v>
          </cell>
          <cell r="E1000">
            <v>10</v>
          </cell>
          <cell r="F1000">
            <v>13</v>
          </cell>
        </row>
        <row r="1001">
          <cell r="A1001">
            <v>1335</v>
          </cell>
          <cell r="C1001">
            <v>783</v>
          </cell>
          <cell r="E1001">
            <v>12</v>
          </cell>
        </row>
        <row r="1002">
          <cell r="A1002">
            <v>2560</v>
          </cell>
          <cell r="C1002">
            <v>8544</v>
          </cell>
          <cell r="E1002">
            <v>200</v>
          </cell>
          <cell r="F1002">
            <v>15950</v>
          </cell>
        </row>
        <row r="1003">
          <cell r="A1003">
            <v>593</v>
          </cell>
          <cell r="C1003">
            <v>688</v>
          </cell>
          <cell r="E1003">
            <v>39</v>
          </cell>
          <cell r="F1003">
            <v>193</v>
          </cell>
        </row>
        <row r="1004">
          <cell r="A1004">
            <v>637</v>
          </cell>
          <cell r="C1004">
            <v>13719</v>
          </cell>
          <cell r="E1004">
            <v>5010</v>
          </cell>
          <cell r="F1004">
            <v>952</v>
          </cell>
        </row>
        <row r="1005">
          <cell r="A1005">
            <v>1192</v>
          </cell>
          <cell r="C1005">
            <v>14187</v>
          </cell>
          <cell r="E1005">
            <v>2773</v>
          </cell>
          <cell r="F1005">
            <v>760</v>
          </cell>
        </row>
        <row r="1006">
          <cell r="A1006">
            <v>591</v>
          </cell>
          <cell r="C1006">
            <v>565</v>
          </cell>
          <cell r="E1006">
            <v>111</v>
          </cell>
          <cell r="F1006">
            <v>328</v>
          </cell>
        </row>
        <row r="1007">
          <cell r="A1007">
            <v>53</v>
          </cell>
          <cell r="C1007">
            <v>5815</v>
          </cell>
          <cell r="E1007">
            <v>301</v>
          </cell>
          <cell r="F1007">
            <v>2649</v>
          </cell>
        </row>
        <row r="1008">
          <cell r="A1008">
            <v>3748</v>
          </cell>
          <cell r="C1008">
            <v>150</v>
          </cell>
          <cell r="E1008">
            <v>94</v>
          </cell>
          <cell r="F1008">
            <v>186</v>
          </cell>
        </row>
        <row r="1009">
          <cell r="A1009">
            <v>1151</v>
          </cell>
          <cell r="C1009">
            <v>459</v>
          </cell>
          <cell r="E1009">
            <v>4</v>
          </cell>
          <cell r="F1009">
            <v>47</v>
          </cell>
        </row>
        <row r="1010">
          <cell r="A1010">
            <v>3768</v>
          </cell>
          <cell r="C1010">
            <v>655</v>
          </cell>
          <cell r="E1010">
            <v>40</v>
          </cell>
          <cell r="F1010">
            <v>805</v>
          </cell>
        </row>
        <row r="1011">
          <cell r="A1011">
            <v>750</v>
          </cell>
          <cell r="C1011">
            <v>317</v>
          </cell>
          <cell r="F1011">
            <v>105</v>
          </cell>
        </row>
        <row r="1012">
          <cell r="A1012">
            <v>838</v>
          </cell>
          <cell r="C1012">
            <v>497</v>
          </cell>
          <cell r="E1012">
            <v>41</v>
          </cell>
          <cell r="F1012">
            <v>220</v>
          </cell>
        </row>
        <row r="1013">
          <cell r="A1013">
            <v>1104</v>
          </cell>
          <cell r="C1013">
            <v>285</v>
          </cell>
          <cell r="E1013">
            <v>9</v>
          </cell>
          <cell r="F1013">
            <v>29</v>
          </cell>
        </row>
        <row r="1014">
          <cell r="A1014">
            <v>1105</v>
          </cell>
          <cell r="C1014">
            <v>1129</v>
          </cell>
          <cell r="E1014">
            <v>85</v>
          </cell>
          <cell r="F1014">
            <v>61</v>
          </cell>
        </row>
        <row r="1015">
          <cell r="A1015">
            <v>1313</v>
          </cell>
          <cell r="C1015">
            <v>874</v>
          </cell>
          <cell r="E1015">
            <v>86</v>
          </cell>
          <cell r="F1015">
            <v>132</v>
          </cell>
        </row>
        <row r="1016">
          <cell r="A1016">
            <v>537</v>
          </cell>
          <cell r="C1016">
            <v>11015</v>
          </cell>
          <cell r="E1016">
            <v>1099</v>
          </cell>
          <cell r="F1016">
            <v>1323</v>
          </cell>
        </row>
        <row r="1017">
          <cell r="A1017">
            <v>767</v>
          </cell>
          <cell r="C1017">
            <v>1065</v>
          </cell>
          <cell r="E1017">
            <v>37</v>
          </cell>
          <cell r="F1017">
            <v>164</v>
          </cell>
        </row>
        <row r="1018">
          <cell r="A1018">
            <v>749</v>
          </cell>
          <cell r="C1018">
            <v>693</v>
          </cell>
          <cell r="E1018">
            <v>10</v>
          </cell>
          <cell r="F1018">
            <v>222</v>
          </cell>
        </row>
        <row r="1019">
          <cell r="A1019">
            <v>1185</v>
          </cell>
          <cell r="C1019">
            <v>156</v>
          </cell>
          <cell r="E1019">
            <v>6</v>
          </cell>
          <cell r="F1019">
            <v>24</v>
          </cell>
        </row>
        <row r="1020">
          <cell r="A1020">
            <v>597</v>
          </cell>
          <cell r="C1020">
            <v>572</v>
          </cell>
          <cell r="E1020">
            <v>24</v>
          </cell>
          <cell r="F1020">
            <v>122</v>
          </cell>
        </row>
        <row r="1021">
          <cell r="A1021">
            <v>3723</v>
          </cell>
          <cell r="C1021">
            <v>57</v>
          </cell>
          <cell r="E1021">
            <v>414</v>
          </cell>
          <cell r="F1021">
            <v>41</v>
          </cell>
        </row>
        <row r="1022">
          <cell r="A1022">
            <v>3659</v>
          </cell>
          <cell r="C1022">
            <v>1441</v>
          </cell>
          <cell r="E1022">
            <v>270</v>
          </cell>
          <cell r="F1022">
            <v>174</v>
          </cell>
        </row>
        <row r="1023">
          <cell r="A1023">
            <v>535</v>
          </cell>
          <cell r="C1023">
            <v>1985</v>
          </cell>
          <cell r="E1023">
            <v>667</v>
          </cell>
          <cell r="F1023">
            <v>411</v>
          </cell>
        </row>
        <row r="1024">
          <cell r="A1024">
            <v>2059</v>
          </cell>
          <cell r="C1024">
            <v>421</v>
          </cell>
          <cell r="E1024">
            <v>15</v>
          </cell>
          <cell r="F1024">
            <v>97</v>
          </cell>
        </row>
        <row r="1025">
          <cell r="A1025">
            <v>3615</v>
          </cell>
          <cell r="C1025">
            <v>330</v>
          </cell>
          <cell r="E1025">
            <v>1</v>
          </cell>
          <cell r="F1025">
            <v>19</v>
          </cell>
        </row>
        <row r="1026">
          <cell r="A1026">
            <v>536</v>
          </cell>
          <cell r="C1026">
            <v>3898</v>
          </cell>
          <cell r="E1026">
            <v>113</v>
          </cell>
          <cell r="F1026">
            <v>372</v>
          </cell>
        </row>
        <row r="1027">
          <cell r="A1027">
            <v>281</v>
          </cell>
          <cell r="C1027">
            <v>296</v>
          </cell>
          <cell r="E1027">
            <v>64</v>
          </cell>
          <cell r="F1027">
            <v>32</v>
          </cell>
        </row>
        <row r="1028">
          <cell r="A1028">
            <v>7800</v>
          </cell>
          <cell r="C1028">
            <v>23534</v>
          </cell>
          <cell r="E1028">
            <v>7247</v>
          </cell>
          <cell r="F1028">
            <v>10448</v>
          </cell>
        </row>
        <row r="1029">
          <cell r="A1029">
            <v>171</v>
          </cell>
          <cell r="C1029">
            <v>3504</v>
          </cell>
          <cell r="E1029">
            <v>383</v>
          </cell>
          <cell r="F1029">
            <v>2090</v>
          </cell>
        </row>
        <row r="1030">
          <cell r="A1030">
            <v>599</v>
          </cell>
          <cell r="C1030">
            <v>435</v>
          </cell>
          <cell r="E1030">
            <v>50</v>
          </cell>
          <cell r="F1030">
            <v>115</v>
          </cell>
        </row>
        <row r="1031">
          <cell r="A1031">
            <v>2053</v>
          </cell>
          <cell r="C1031">
            <v>394</v>
          </cell>
          <cell r="E1031">
            <v>1</v>
          </cell>
          <cell r="F1031">
            <v>16</v>
          </cell>
        </row>
        <row r="1032">
          <cell r="A1032">
            <v>1231</v>
          </cell>
          <cell r="C1032">
            <v>219</v>
          </cell>
          <cell r="E1032">
            <v>5</v>
          </cell>
          <cell r="F1032">
            <v>13</v>
          </cell>
        </row>
        <row r="1033">
          <cell r="A1033">
            <v>7900</v>
          </cell>
          <cell r="C1033">
            <v>134643</v>
          </cell>
          <cell r="E1033">
            <v>19801</v>
          </cell>
          <cell r="F1033">
            <v>82800</v>
          </cell>
        </row>
        <row r="1034">
          <cell r="A1034">
            <v>839</v>
          </cell>
          <cell r="C1034">
            <v>658</v>
          </cell>
          <cell r="E1034">
            <v>35</v>
          </cell>
          <cell r="F1034">
            <v>138</v>
          </cell>
        </row>
        <row r="1035">
          <cell r="A1035">
            <v>413</v>
          </cell>
          <cell r="C1035">
            <v>445</v>
          </cell>
          <cell r="E1035">
            <v>1</v>
          </cell>
          <cell r="F1035">
            <v>12</v>
          </cell>
        </row>
        <row r="1036">
          <cell r="A1036" t="str">
            <v>--</v>
          </cell>
          <cell r="C1036">
            <v>193</v>
          </cell>
          <cell r="E1036">
            <v>14</v>
          </cell>
          <cell r="F1036">
            <v>100</v>
          </cell>
        </row>
        <row r="1037">
          <cell r="A1037">
            <v>1213</v>
          </cell>
          <cell r="C1037">
            <v>208</v>
          </cell>
          <cell r="E1037">
            <v>20</v>
          </cell>
          <cell r="F1037">
            <v>59</v>
          </cell>
        </row>
        <row r="1038">
          <cell r="A1038">
            <v>465</v>
          </cell>
          <cell r="C1038">
            <v>622</v>
          </cell>
          <cell r="F1038">
            <v>5</v>
          </cell>
        </row>
        <row r="1039">
          <cell r="A1039">
            <v>1136</v>
          </cell>
          <cell r="C1039">
            <v>514</v>
          </cell>
          <cell r="E1039">
            <v>2</v>
          </cell>
          <cell r="F1039">
            <v>47</v>
          </cell>
        </row>
        <row r="1040">
          <cell r="A1040">
            <v>3791</v>
          </cell>
          <cell r="C1040">
            <v>1176</v>
          </cell>
          <cell r="E1040">
            <v>202</v>
          </cell>
          <cell r="F1040">
            <v>850</v>
          </cell>
        </row>
        <row r="1041">
          <cell r="A1041">
            <v>198</v>
          </cell>
          <cell r="C1041">
            <v>550</v>
          </cell>
          <cell r="E1041">
            <v>72</v>
          </cell>
          <cell r="F1041">
            <v>354</v>
          </cell>
        </row>
        <row r="1042">
          <cell r="A1042">
            <v>1150</v>
          </cell>
          <cell r="C1042">
            <v>475</v>
          </cell>
          <cell r="E1042">
            <v>2</v>
          </cell>
          <cell r="F1042">
            <v>10</v>
          </cell>
        </row>
        <row r="1043">
          <cell r="A1043">
            <v>1102</v>
          </cell>
          <cell r="C1043">
            <v>101</v>
          </cell>
          <cell r="E1043">
            <v>11</v>
          </cell>
          <cell r="F1043">
            <v>96</v>
          </cell>
        </row>
        <row r="1044">
          <cell r="A1044">
            <v>1262</v>
          </cell>
          <cell r="C1044">
            <v>303</v>
          </cell>
          <cell r="E1044">
            <v>2</v>
          </cell>
          <cell r="F1044">
            <v>33</v>
          </cell>
        </row>
        <row r="1045">
          <cell r="A1045">
            <v>1113</v>
          </cell>
          <cell r="C1045">
            <v>3720</v>
          </cell>
          <cell r="E1045">
            <v>3134</v>
          </cell>
          <cell r="F1045">
            <v>2516</v>
          </cell>
        </row>
        <row r="1046">
          <cell r="A1046">
            <v>1345</v>
          </cell>
          <cell r="C1046">
            <v>3411</v>
          </cell>
          <cell r="E1046">
            <v>380</v>
          </cell>
          <cell r="F1046">
            <v>2447</v>
          </cell>
        </row>
        <row r="1047">
          <cell r="A1047">
            <v>276</v>
          </cell>
          <cell r="C1047">
            <v>1330</v>
          </cell>
          <cell r="E1047">
            <v>161</v>
          </cell>
          <cell r="F1047">
            <v>1010</v>
          </cell>
        </row>
        <row r="1048">
          <cell r="A1048">
            <v>1148</v>
          </cell>
          <cell r="C1048">
            <v>54</v>
          </cell>
          <cell r="E1048">
            <v>9</v>
          </cell>
          <cell r="F1048">
            <v>80</v>
          </cell>
        </row>
        <row r="1049">
          <cell r="A1049">
            <v>774</v>
          </cell>
          <cell r="C1049">
            <v>321</v>
          </cell>
          <cell r="E1049">
            <v>25</v>
          </cell>
          <cell r="F1049">
            <v>36</v>
          </cell>
        </row>
        <row r="1050">
          <cell r="A1050">
            <v>1221</v>
          </cell>
          <cell r="C1050">
            <v>509</v>
          </cell>
          <cell r="E1050">
            <v>12</v>
          </cell>
          <cell r="F1050">
            <v>398</v>
          </cell>
        </row>
        <row r="1051">
          <cell r="A1051">
            <v>613</v>
          </cell>
          <cell r="C1051">
            <v>704</v>
          </cell>
          <cell r="E1051">
            <v>18</v>
          </cell>
          <cell r="F1051">
            <v>165</v>
          </cell>
        </row>
        <row r="1052">
          <cell r="A1052">
            <v>796</v>
          </cell>
          <cell r="C1052">
            <v>726</v>
          </cell>
          <cell r="E1052">
            <v>87</v>
          </cell>
          <cell r="F1052">
            <v>135</v>
          </cell>
        </row>
        <row r="1053">
          <cell r="A1053">
            <v>636</v>
          </cell>
          <cell r="C1053">
            <v>1750</v>
          </cell>
          <cell r="E1053">
            <v>15</v>
          </cell>
          <cell r="F1053">
            <v>55</v>
          </cell>
        </row>
        <row r="1054">
          <cell r="A1054">
            <v>594</v>
          </cell>
          <cell r="C1054">
            <v>581</v>
          </cell>
          <cell r="E1054">
            <v>97</v>
          </cell>
          <cell r="F1054">
            <v>259</v>
          </cell>
        </row>
        <row r="1055">
          <cell r="A1055">
            <v>1079</v>
          </cell>
          <cell r="C1055">
            <v>256</v>
          </cell>
          <cell r="E1055">
            <v>37</v>
          </cell>
          <cell r="F1055">
            <v>104</v>
          </cell>
        </row>
        <row r="1056">
          <cell r="A1056">
            <v>8000</v>
          </cell>
          <cell r="C1056">
            <v>16965</v>
          </cell>
          <cell r="E1056">
            <v>5211</v>
          </cell>
          <cell r="F1056">
            <v>7699</v>
          </cell>
        </row>
        <row r="1057">
          <cell r="A1057">
            <v>612</v>
          </cell>
          <cell r="C1057">
            <v>690</v>
          </cell>
          <cell r="E1057">
            <v>41</v>
          </cell>
          <cell r="F1057">
            <v>209</v>
          </cell>
        </row>
        <row r="1058">
          <cell r="A1058">
            <v>567</v>
          </cell>
          <cell r="C1058">
            <v>795</v>
          </cell>
          <cell r="E1058">
            <v>15</v>
          </cell>
          <cell r="F1058">
            <v>26</v>
          </cell>
        </row>
        <row r="1059">
          <cell r="A1059" t="str">
            <v>--</v>
          </cell>
          <cell r="C1059">
            <v>1073</v>
          </cell>
          <cell r="E1059">
            <v>1</v>
          </cell>
          <cell r="F1059">
            <v>128</v>
          </cell>
        </row>
        <row r="1060">
          <cell r="A1060">
            <v>334</v>
          </cell>
          <cell r="C1060">
            <v>744</v>
          </cell>
          <cell r="E1060">
            <v>3</v>
          </cell>
          <cell r="F1060">
            <v>19</v>
          </cell>
        </row>
        <row r="1061">
          <cell r="A1061">
            <v>3557</v>
          </cell>
          <cell r="C1061">
            <v>2330</v>
          </cell>
          <cell r="E1061">
            <v>163</v>
          </cell>
          <cell r="F1061">
            <v>800</v>
          </cell>
        </row>
        <row r="1062">
          <cell r="A1062">
            <v>195</v>
          </cell>
          <cell r="C1062">
            <v>10780</v>
          </cell>
          <cell r="E1062">
            <v>1674</v>
          </cell>
          <cell r="F1062">
            <v>7794</v>
          </cell>
        </row>
        <row r="1063">
          <cell r="A1063" t="str">
            <v>--</v>
          </cell>
          <cell r="C1063">
            <v>27</v>
          </cell>
          <cell r="F1063">
            <v>6</v>
          </cell>
        </row>
        <row r="1064">
          <cell r="A1064">
            <v>4025</v>
          </cell>
          <cell r="C1064">
            <v>412</v>
          </cell>
          <cell r="E1064">
            <v>7</v>
          </cell>
          <cell r="F1064">
            <v>109</v>
          </cell>
        </row>
        <row r="1065">
          <cell r="A1065" t="str">
            <v>--</v>
          </cell>
          <cell r="C1065">
            <v>580</v>
          </cell>
          <cell r="E1065">
            <v>467</v>
          </cell>
          <cell r="F1065">
            <v>335</v>
          </cell>
        </row>
        <row r="1066">
          <cell r="A1066">
            <v>615</v>
          </cell>
          <cell r="C1066">
            <v>820</v>
          </cell>
          <cell r="E1066">
            <v>248</v>
          </cell>
          <cell r="F1066">
            <v>458</v>
          </cell>
        </row>
        <row r="1067">
          <cell r="A1067">
            <v>1211</v>
          </cell>
          <cell r="C1067">
            <v>198</v>
          </cell>
          <cell r="E1067">
            <v>6</v>
          </cell>
          <cell r="F1067">
            <v>61</v>
          </cell>
        </row>
        <row r="1068">
          <cell r="A1068" t="str">
            <v>--</v>
          </cell>
          <cell r="C1068">
            <v>2248</v>
          </cell>
          <cell r="E1068">
            <v>160</v>
          </cell>
          <cell r="F1068">
            <v>10</v>
          </cell>
        </row>
        <row r="1069">
          <cell r="A1069" t="str">
            <v>--</v>
          </cell>
          <cell r="C1069">
            <v>1018</v>
          </cell>
        </row>
        <row r="1070">
          <cell r="A1070">
            <v>766</v>
          </cell>
          <cell r="C1070">
            <v>382</v>
          </cell>
          <cell r="E1070">
            <v>37</v>
          </cell>
          <cell r="F1070">
            <v>13</v>
          </cell>
        </row>
        <row r="1071">
          <cell r="A1071">
            <v>1179</v>
          </cell>
          <cell r="C1071">
            <v>545</v>
          </cell>
          <cell r="E1071">
            <v>22</v>
          </cell>
          <cell r="F1071">
            <v>304</v>
          </cell>
        </row>
        <row r="1072">
          <cell r="A1072">
            <v>1052</v>
          </cell>
          <cell r="C1072">
            <v>427</v>
          </cell>
          <cell r="E1072">
            <v>1</v>
          </cell>
          <cell r="F1072">
            <v>15</v>
          </cell>
        </row>
        <row r="1073">
          <cell r="A1073" t="str">
            <v>--</v>
          </cell>
          <cell r="C1073">
            <v>2</v>
          </cell>
        </row>
        <row r="1074">
          <cell r="A1074">
            <v>1167</v>
          </cell>
          <cell r="C1074">
            <v>1839</v>
          </cell>
          <cell r="E1074">
            <v>786</v>
          </cell>
          <cell r="F1074">
            <v>2803</v>
          </cell>
        </row>
        <row r="1075">
          <cell r="A1075">
            <v>414</v>
          </cell>
          <cell r="C1075">
            <v>442</v>
          </cell>
          <cell r="E1075">
            <v>14</v>
          </cell>
          <cell r="F1075">
            <v>137</v>
          </cell>
        </row>
        <row r="1076">
          <cell r="A1076">
            <v>3601</v>
          </cell>
          <cell r="C1076">
            <v>376</v>
          </cell>
          <cell r="E1076">
            <v>20</v>
          </cell>
          <cell r="F1076">
            <v>28</v>
          </cell>
        </row>
        <row r="1077">
          <cell r="A1077">
            <v>638</v>
          </cell>
          <cell r="C1077">
            <v>18349</v>
          </cell>
          <cell r="E1077">
            <v>265</v>
          </cell>
          <cell r="F1077">
            <v>3909</v>
          </cell>
        </row>
        <row r="1078">
          <cell r="A1078" t="str">
            <v>--</v>
          </cell>
          <cell r="C1078">
            <v>197</v>
          </cell>
          <cell r="E1078">
            <v>8</v>
          </cell>
          <cell r="F1078">
            <v>110</v>
          </cell>
        </row>
        <row r="1079">
          <cell r="A1079">
            <v>1243</v>
          </cell>
          <cell r="C1079">
            <v>942</v>
          </cell>
          <cell r="E1079">
            <v>214</v>
          </cell>
          <cell r="F1079">
            <v>419</v>
          </cell>
        </row>
        <row r="1080">
          <cell r="A1080">
            <v>1347</v>
          </cell>
          <cell r="C1080">
            <v>2435</v>
          </cell>
          <cell r="E1080">
            <v>13</v>
          </cell>
          <cell r="F1080">
            <v>45</v>
          </cell>
        </row>
        <row r="1081">
          <cell r="A1081" t="str">
            <v>--</v>
          </cell>
          <cell r="C1081">
            <v>1</v>
          </cell>
        </row>
        <row r="1082">
          <cell r="A1082">
            <v>4100</v>
          </cell>
          <cell r="C1082">
            <v>3818</v>
          </cell>
          <cell r="E1082">
            <v>109</v>
          </cell>
          <cell r="F1082">
            <v>1896</v>
          </cell>
        </row>
        <row r="1083">
          <cell r="A1083" t="str">
            <v>--</v>
          </cell>
          <cell r="F1083">
            <v>1</v>
          </cell>
        </row>
        <row r="1084">
          <cell r="A1084">
            <v>2620</v>
          </cell>
          <cell r="C1084">
            <v>15475</v>
          </cell>
          <cell r="E1084">
            <v>1880</v>
          </cell>
          <cell r="F1084">
            <v>18036</v>
          </cell>
        </row>
        <row r="1085">
          <cell r="A1085">
            <v>3611</v>
          </cell>
          <cell r="C1085">
            <v>1040</v>
          </cell>
          <cell r="E1085">
            <v>5738</v>
          </cell>
          <cell r="F1085">
            <v>341</v>
          </cell>
        </row>
        <row r="1086">
          <cell r="A1086">
            <v>6800</v>
          </cell>
          <cell r="C1086">
            <v>33876</v>
          </cell>
          <cell r="E1086">
            <v>3724</v>
          </cell>
          <cell r="F1086">
            <v>17329</v>
          </cell>
        </row>
        <row r="1087">
          <cell r="A1087">
            <v>9500</v>
          </cell>
          <cell r="C1087">
            <v>25846</v>
          </cell>
          <cell r="E1087">
            <v>1296</v>
          </cell>
          <cell r="F1087">
            <v>12180</v>
          </cell>
        </row>
        <row r="1088">
          <cell r="A1088">
            <v>2630</v>
          </cell>
          <cell r="C1088">
            <v>28801</v>
          </cell>
          <cell r="E1088">
            <v>6372</v>
          </cell>
          <cell r="F1088">
            <v>15461</v>
          </cell>
        </row>
        <row r="1089">
          <cell r="A1089">
            <v>2300</v>
          </cell>
          <cell r="C1089">
            <v>9530</v>
          </cell>
          <cell r="E1089">
            <v>213</v>
          </cell>
          <cell r="F1089">
            <v>6143</v>
          </cell>
        </row>
        <row r="1090">
          <cell r="A1090">
            <v>9600</v>
          </cell>
          <cell r="C1090">
            <v>24334</v>
          </cell>
          <cell r="E1090">
            <v>1132</v>
          </cell>
          <cell r="F1090">
            <v>11128</v>
          </cell>
        </row>
        <row r="1091">
          <cell r="A1091">
            <v>1137</v>
          </cell>
          <cell r="C1091">
            <v>384</v>
          </cell>
          <cell r="E1091">
            <v>3742</v>
          </cell>
          <cell r="F1091">
            <v>2141</v>
          </cell>
        </row>
        <row r="1092">
          <cell r="A1092" t="str">
            <v>--</v>
          </cell>
          <cell r="C1092">
            <v>28</v>
          </cell>
          <cell r="E1092">
            <v>14</v>
          </cell>
          <cell r="F1092">
            <v>1</v>
          </cell>
        </row>
        <row r="1093">
          <cell r="A1093">
            <v>8200</v>
          </cell>
          <cell r="C1093">
            <v>26427</v>
          </cell>
          <cell r="E1093">
            <v>1356</v>
          </cell>
          <cell r="F1093">
            <v>16831</v>
          </cell>
        </row>
        <row r="1094">
          <cell r="A1094">
            <v>1034</v>
          </cell>
          <cell r="C1094">
            <v>15698</v>
          </cell>
          <cell r="E1094">
            <v>829</v>
          </cell>
          <cell r="F1094">
            <v>2740</v>
          </cell>
        </row>
        <row r="1095">
          <cell r="A1095">
            <v>3746</v>
          </cell>
          <cell r="C1095">
            <v>424</v>
          </cell>
          <cell r="E1095">
            <v>34</v>
          </cell>
          <cell r="F1095">
            <v>257</v>
          </cell>
        </row>
        <row r="1096">
          <cell r="A1096">
            <v>78</v>
          </cell>
          <cell r="C1096">
            <v>309</v>
          </cell>
          <cell r="E1096">
            <v>15</v>
          </cell>
          <cell r="F1096">
            <v>35</v>
          </cell>
        </row>
        <row r="1097">
          <cell r="A1097">
            <v>469</v>
          </cell>
          <cell r="C1097">
            <v>7690</v>
          </cell>
          <cell r="E1097">
            <v>1768</v>
          </cell>
          <cell r="F1097">
            <v>983</v>
          </cell>
        </row>
        <row r="1098">
          <cell r="A1098">
            <v>412</v>
          </cell>
          <cell r="C1098">
            <v>1</v>
          </cell>
        </row>
        <row r="1099">
          <cell r="A1099">
            <v>2800</v>
          </cell>
          <cell r="C1099">
            <v>16115</v>
          </cell>
          <cell r="E1099">
            <v>111</v>
          </cell>
          <cell r="F1099">
            <v>3374</v>
          </cell>
        </row>
        <row r="1100">
          <cell r="A1100">
            <v>3640</v>
          </cell>
          <cell r="C1100">
            <v>3404</v>
          </cell>
          <cell r="E1100">
            <v>413</v>
          </cell>
          <cell r="F1100">
            <v>2585</v>
          </cell>
        </row>
        <row r="1101">
          <cell r="A1101">
            <v>4006</v>
          </cell>
          <cell r="C1101">
            <v>668</v>
          </cell>
          <cell r="E1101">
            <v>14</v>
          </cell>
          <cell r="F1101">
            <v>65</v>
          </cell>
        </row>
        <row r="1102">
          <cell r="A1102" t="str">
            <v>--</v>
          </cell>
          <cell r="C1102">
            <v>1</v>
          </cell>
        </row>
        <row r="1103">
          <cell r="A1103">
            <v>543</v>
          </cell>
          <cell r="C1103">
            <v>5132</v>
          </cell>
          <cell r="E1103">
            <v>1489</v>
          </cell>
          <cell r="F1103">
            <v>1210</v>
          </cell>
        </row>
        <row r="1104">
          <cell r="A1104">
            <v>1334</v>
          </cell>
          <cell r="C1104">
            <v>127</v>
          </cell>
          <cell r="E1104">
            <v>173</v>
          </cell>
          <cell r="F1104">
            <v>53</v>
          </cell>
        </row>
        <row r="1105">
          <cell r="A1105">
            <v>990</v>
          </cell>
          <cell r="C1105">
            <v>583</v>
          </cell>
          <cell r="E1105">
            <v>55</v>
          </cell>
          <cell r="F1105">
            <v>36</v>
          </cell>
        </row>
        <row r="1106">
          <cell r="A1106">
            <v>2640</v>
          </cell>
          <cell r="C1106">
            <v>35577</v>
          </cell>
          <cell r="E1106">
            <v>5044</v>
          </cell>
          <cell r="F1106">
            <v>21032</v>
          </cell>
        </row>
        <row r="1107">
          <cell r="A1107">
            <v>26</v>
          </cell>
          <cell r="C1107">
            <v>2267</v>
          </cell>
          <cell r="E1107">
            <v>94</v>
          </cell>
          <cell r="F1107">
            <v>687</v>
          </cell>
        </row>
        <row r="1108">
          <cell r="A1108">
            <v>3602</v>
          </cell>
          <cell r="C1108">
            <v>562</v>
          </cell>
          <cell r="E1108">
            <v>162</v>
          </cell>
          <cell r="F1108">
            <v>230</v>
          </cell>
        </row>
        <row r="1109">
          <cell r="A1109">
            <v>8300</v>
          </cell>
          <cell r="C1109">
            <v>100583</v>
          </cell>
          <cell r="E1109">
            <v>22743</v>
          </cell>
          <cell r="F1109">
            <v>108239</v>
          </cell>
        </row>
        <row r="1110">
          <cell r="A1110">
            <v>3795</v>
          </cell>
          <cell r="C1110">
            <v>1400</v>
          </cell>
          <cell r="E1110">
            <v>96</v>
          </cell>
          <cell r="F1110">
            <v>1298</v>
          </cell>
        </row>
        <row r="1111">
          <cell r="A1111">
            <v>564</v>
          </cell>
          <cell r="C1111">
            <v>605</v>
          </cell>
          <cell r="E1111">
            <v>32</v>
          </cell>
          <cell r="F1111">
            <v>182</v>
          </cell>
        </row>
        <row r="1112">
          <cell r="A1112">
            <v>354</v>
          </cell>
          <cell r="C1112">
            <v>721</v>
          </cell>
          <cell r="E1112">
            <v>1</v>
          </cell>
          <cell r="F1112">
            <v>24</v>
          </cell>
        </row>
        <row r="1113">
          <cell r="A1113">
            <v>1225</v>
          </cell>
          <cell r="C1113">
            <v>80</v>
          </cell>
          <cell r="E1113">
            <v>4</v>
          </cell>
          <cell r="F1113">
            <v>22</v>
          </cell>
        </row>
        <row r="1114">
          <cell r="A1114">
            <v>390</v>
          </cell>
          <cell r="C1114">
            <v>756</v>
          </cell>
          <cell r="E1114">
            <v>18</v>
          </cell>
          <cell r="F1114">
            <v>226</v>
          </cell>
        </row>
        <row r="1115">
          <cell r="A1115">
            <v>444</v>
          </cell>
          <cell r="C1115">
            <v>391</v>
          </cell>
          <cell r="E1115">
            <v>30</v>
          </cell>
          <cell r="F1115">
            <v>93</v>
          </cell>
        </row>
        <row r="1116">
          <cell r="A1116">
            <v>1161</v>
          </cell>
          <cell r="C1116">
            <v>56382</v>
          </cell>
          <cell r="E1116">
            <v>2363</v>
          </cell>
          <cell r="F1116">
            <v>1367</v>
          </cell>
        </row>
        <row r="1117">
          <cell r="A1117">
            <v>2051</v>
          </cell>
          <cell r="C1117">
            <v>467</v>
          </cell>
          <cell r="E1117">
            <v>25</v>
          </cell>
          <cell r="F1117">
            <v>67</v>
          </cell>
        </row>
        <row r="1118">
          <cell r="A1118">
            <v>2016</v>
          </cell>
          <cell r="C1118">
            <v>372</v>
          </cell>
          <cell r="E1118">
            <v>1</v>
          </cell>
          <cell r="F1118">
            <v>25</v>
          </cell>
        </row>
        <row r="1119">
          <cell r="A1119">
            <v>362</v>
          </cell>
          <cell r="C1119">
            <v>513</v>
          </cell>
          <cell r="E1119">
            <v>4</v>
          </cell>
          <cell r="F1119">
            <v>93</v>
          </cell>
        </row>
        <row r="1120">
          <cell r="A1120">
            <v>539</v>
          </cell>
          <cell r="C1120">
            <v>548</v>
          </cell>
          <cell r="E1120">
            <v>678</v>
          </cell>
          <cell r="F1120">
            <v>9</v>
          </cell>
        </row>
        <row r="1121">
          <cell r="A1121">
            <v>997</v>
          </cell>
          <cell r="C1121">
            <v>1890</v>
          </cell>
          <cell r="E1121">
            <v>180</v>
          </cell>
          <cell r="F1121">
            <v>47</v>
          </cell>
        </row>
        <row r="1122">
          <cell r="A1122">
            <v>3619</v>
          </cell>
          <cell r="C1122">
            <v>124</v>
          </cell>
          <cell r="E1122">
            <v>1</v>
          </cell>
          <cell r="F1122">
            <v>27</v>
          </cell>
        </row>
        <row r="1123">
          <cell r="A1123">
            <v>3782</v>
          </cell>
          <cell r="C1123">
            <v>195</v>
          </cell>
          <cell r="E1123">
            <v>3</v>
          </cell>
          <cell r="F1123">
            <v>50</v>
          </cell>
        </row>
        <row r="1124">
          <cell r="A1124">
            <v>854</v>
          </cell>
          <cell r="C1124">
            <v>408</v>
          </cell>
          <cell r="E1124">
            <v>1</v>
          </cell>
          <cell r="F1124">
            <v>15</v>
          </cell>
        </row>
        <row r="1125">
          <cell r="A1125">
            <v>8400</v>
          </cell>
          <cell r="C1125">
            <v>69910</v>
          </cell>
          <cell r="E1125">
            <v>34966</v>
          </cell>
          <cell r="F1125">
            <v>31739</v>
          </cell>
        </row>
        <row r="1126">
          <cell r="A1126">
            <v>3822</v>
          </cell>
          <cell r="C1126">
            <v>461</v>
          </cell>
          <cell r="E1126">
            <v>60</v>
          </cell>
          <cell r="F1126">
            <v>205</v>
          </cell>
        </row>
        <row r="1127">
          <cell r="A1127">
            <v>540</v>
          </cell>
          <cell r="C1127">
            <v>1191</v>
          </cell>
          <cell r="E1127">
            <v>8</v>
          </cell>
          <cell r="F1127">
            <v>16</v>
          </cell>
        </row>
        <row r="1128">
          <cell r="A1128">
            <v>3568</v>
          </cell>
          <cell r="C1128">
            <v>239</v>
          </cell>
          <cell r="E1128">
            <v>29</v>
          </cell>
          <cell r="F1128">
            <v>76</v>
          </cell>
        </row>
        <row r="1129">
          <cell r="A1129">
            <v>542</v>
          </cell>
          <cell r="C1129">
            <v>11273</v>
          </cell>
          <cell r="E1129">
            <v>2708</v>
          </cell>
          <cell r="F1129">
            <v>2307</v>
          </cell>
        </row>
        <row r="1130">
          <cell r="A1130">
            <v>3565</v>
          </cell>
          <cell r="C1130">
            <v>193</v>
          </cell>
          <cell r="E1130">
            <v>133</v>
          </cell>
          <cell r="F1130">
            <v>170</v>
          </cell>
        </row>
        <row r="1131">
          <cell r="A1131">
            <v>616</v>
          </cell>
          <cell r="C1131">
            <v>545</v>
          </cell>
          <cell r="E1131">
            <v>61</v>
          </cell>
          <cell r="F1131">
            <v>358</v>
          </cell>
        </row>
        <row r="1132">
          <cell r="A1132">
            <v>922</v>
          </cell>
          <cell r="C1132">
            <v>5322</v>
          </cell>
          <cell r="E1132">
            <v>2845</v>
          </cell>
          <cell r="F1132">
            <v>4245</v>
          </cell>
        </row>
        <row r="1133">
          <cell r="A1133">
            <v>1069</v>
          </cell>
          <cell r="C1133">
            <v>810</v>
          </cell>
          <cell r="E1133">
            <v>12</v>
          </cell>
          <cell r="F1133">
            <v>85</v>
          </cell>
        </row>
        <row r="1134">
          <cell r="A1134">
            <v>4702</v>
          </cell>
          <cell r="C1134">
            <v>498</v>
          </cell>
          <cell r="E1134">
            <v>16</v>
          </cell>
          <cell r="F1134">
            <v>100</v>
          </cell>
        </row>
        <row r="1135">
          <cell r="A1135">
            <v>206</v>
          </cell>
          <cell r="C1135">
            <v>600</v>
          </cell>
          <cell r="E1135">
            <v>88</v>
          </cell>
          <cell r="F1135">
            <v>732</v>
          </cell>
        </row>
        <row r="1136">
          <cell r="A1136">
            <v>735</v>
          </cell>
          <cell r="C1136">
            <v>370</v>
          </cell>
          <cell r="E1136">
            <v>82</v>
          </cell>
          <cell r="F1136">
            <v>226</v>
          </cell>
        </row>
        <row r="1137">
          <cell r="A1137">
            <v>445</v>
          </cell>
          <cell r="C1137">
            <v>956</v>
          </cell>
          <cell r="E1137">
            <v>5</v>
          </cell>
          <cell r="F1137">
            <v>277</v>
          </cell>
        </row>
        <row r="1138">
          <cell r="A1138">
            <v>372</v>
          </cell>
          <cell r="C1138">
            <v>414</v>
          </cell>
          <cell r="E1138">
            <v>3</v>
          </cell>
          <cell r="F1138">
            <v>80</v>
          </cell>
        </row>
        <row r="1139">
          <cell r="A1139">
            <v>8500</v>
          </cell>
          <cell r="C1139">
            <v>48912</v>
          </cell>
          <cell r="E1139">
            <v>6875</v>
          </cell>
          <cell r="F1139">
            <v>17464</v>
          </cell>
        </row>
        <row r="1140">
          <cell r="A1140">
            <v>8600</v>
          </cell>
          <cell r="C1140">
            <v>59366</v>
          </cell>
          <cell r="E1140">
            <v>9358</v>
          </cell>
          <cell r="F1140">
            <v>72174</v>
          </cell>
        </row>
        <row r="1141">
          <cell r="A1141">
            <v>135</v>
          </cell>
          <cell r="C1141">
            <v>469</v>
          </cell>
          <cell r="E1141">
            <v>1</v>
          </cell>
          <cell r="F1141">
            <v>79</v>
          </cell>
        </row>
        <row r="1142">
          <cell r="A1142">
            <v>184</v>
          </cell>
          <cell r="C1142">
            <v>847</v>
          </cell>
          <cell r="E1142">
            <v>7</v>
          </cell>
          <cell r="F1142">
            <v>18</v>
          </cell>
        </row>
        <row r="1143">
          <cell r="A1143">
            <v>335</v>
          </cell>
          <cell r="C1143">
            <v>803</v>
          </cell>
          <cell r="E1143">
            <v>5</v>
          </cell>
          <cell r="F1143">
            <v>151</v>
          </cell>
        </row>
        <row r="1144">
          <cell r="A1144">
            <v>2650</v>
          </cell>
          <cell r="C1144">
            <v>14920</v>
          </cell>
          <cell r="E1144">
            <v>1632</v>
          </cell>
          <cell r="F1144">
            <v>27607</v>
          </cell>
        </row>
        <row r="1145">
          <cell r="A1145">
            <v>178</v>
          </cell>
          <cell r="C1145">
            <v>945</v>
          </cell>
          <cell r="E1145">
            <v>7</v>
          </cell>
          <cell r="F1145">
            <v>24</v>
          </cell>
        </row>
        <row r="1146">
          <cell r="A1146">
            <v>122</v>
          </cell>
          <cell r="C1146">
            <v>4561</v>
          </cell>
          <cell r="E1146">
            <v>43</v>
          </cell>
          <cell r="F1146">
            <v>2657</v>
          </cell>
        </row>
        <row r="1147">
          <cell r="A1147">
            <v>4701</v>
          </cell>
          <cell r="C1147">
            <v>611</v>
          </cell>
          <cell r="E1147">
            <v>15</v>
          </cell>
          <cell r="F1147">
            <v>142</v>
          </cell>
        </row>
        <row r="1148">
          <cell r="A1148">
            <v>339</v>
          </cell>
          <cell r="C1148">
            <v>682</v>
          </cell>
          <cell r="E1148">
            <v>2</v>
          </cell>
          <cell r="F1148">
            <v>24</v>
          </cell>
        </row>
        <row r="1149">
          <cell r="A1149">
            <v>460</v>
          </cell>
          <cell r="C1149">
            <v>179</v>
          </cell>
          <cell r="E1149">
            <v>168</v>
          </cell>
          <cell r="F1149">
            <v>186</v>
          </cell>
        </row>
        <row r="1150">
          <cell r="A1150">
            <v>127</v>
          </cell>
          <cell r="C1150">
            <v>486</v>
          </cell>
          <cell r="E1150">
            <v>4</v>
          </cell>
          <cell r="F1150">
            <v>6</v>
          </cell>
        </row>
        <row r="1151">
          <cell r="A1151">
            <v>789</v>
          </cell>
          <cell r="C1151">
            <v>503</v>
          </cell>
          <cell r="F1151">
            <v>119</v>
          </cell>
        </row>
        <row r="1152">
          <cell r="A1152">
            <v>713</v>
          </cell>
          <cell r="C1152">
            <v>433</v>
          </cell>
          <cell r="F1152">
            <v>6</v>
          </cell>
        </row>
        <row r="1153">
          <cell r="A1153">
            <v>8700</v>
          </cell>
          <cell r="C1153">
            <v>27804</v>
          </cell>
          <cell r="E1153">
            <v>5263</v>
          </cell>
          <cell r="F1153">
            <v>41864</v>
          </cell>
        </row>
        <row r="1154">
          <cell r="A1154">
            <v>1228</v>
          </cell>
          <cell r="C1154">
            <v>617</v>
          </cell>
          <cell r="E1154">
            <v>20</v>
          </cell>
          <cell r="F1154">
            <v>385</v>
          </cell>
        </row>
        <row r="1155">
          <cell r="A1155">
            <v>247</v>
          </cell>
          <cell r="C1155">
            <v>623</v>
          </cell>
          <cell r="E1155">
            <v>53</v>
          </cell>
          <cell r="F1155">
            <v>493</v>
          </cell>
        </row>
        <row r="1156">
          <cell r="A1156">
            <v>437</v>
          </cell>
          <cell r="C1156">
            <v>932</v>
          </cell>
          <cell r="E1156">
            <v>3</v>
          </cell>
          <cell r="F1156">
            <v>112</v>
          </cell>
        </row>
        <row r="1157">
          <cell r="A1157">
            <v>1260</v>
          </cell>
          <cell r="C1157">
            <v>599</v>
          </cell>
          <cell r="E1157">
            <v>6</v>
          </cell>
          <cell r="F1157">
            <v>78</v>
          </cell>
        </row>
        <row r="1158">
          <cell r="A1158" t="str">
            <v>--</v>
          </cell>
          <cell r="C1158">
            <v>1</v>
          </cell>
          <cell r="F1158">
            <v>1</v>
          </cell>
        </row>
        <row r="1159">
          <cell r="A1159">
            <v>324</v>
          </cell>
          <cell r="C1159">
            <v>391</v>
          </cell>
          <cell r="E1159">
            <v>12</v>
          </cell>
          <cell r="F1159">
            <v>109</v>
          </cell>
        </row>
        <row r="1160">
          <cell r="A1160">
            <v>1377</v>
          </cell>
          <cell r="C1160">
            <v>195</v>
          </cell>
          <cell r="E1160">
            <v>47</v>
          </cell>
          <cell r="F1160">
            <v>21</v>
          </cell>
        </row>
        <row r="1161">
          <cell r="A1161">
            <v>282</v>
          </cell>
          <cell r="C1161">
            <v>702</v>
          </cell>
          <cell r="E1161">
            <v>33</v>
          </cell>
          <cell r="F1161">
            <v>432</v>
          </cell>
        </row>
        <row r="1162">
          <cell r="A1162">
            <v>3571</v>
          </cell>
          <cell r="C1162">
            <v>263</v>
          </cell>
          <cell r="E1162">
            <v>10</v>
          </cell>
          <cell r="F1162">
            <v>91</v>
          </cell>
        </row>
        <row r="1163">
          <cell r="A1163" t="str">
            <v>--</v>
          </cell>
          <cell r="C1163">
            <v>6132</v>
          </cell>
          <cell r="E1163">
            <v>263</v>
          </cell>
          <cell r="F1163">
            <v>105</v>
          </cell>
        </row>
        <row r="1164">
          <cell r="A1164">
            <v>1286</v>
          </cell>
          <cell r="C1164">
            <v>8530</v>
          </cell>
          <cell r="E1164">
            <v>2606</v>
          </cell>
          <cell r="F1164">
            <v>67</v>
          </cell>
        </row>
        <row r="1165">
          <cell r="A1165">
            <v>721</v>
          </cell>
          <cell r="C1165">
            <v>574</v>
          </cell>
          <cell r="E1165">
            <v>45</v>
          </cell>
          <cell r="F1165">
            <v>42</v>
          </cell>
        </row>
        <row r="1166">
          <cell r="A1166">
            <v>304</v>
          </cell>
          <cell r="C1166">
            <v>729</v>
          </cell>
          <cell r="E1166">
            <v>3</v>
          </cell>
          <cell r="F1166">
            <v>10</v>
          </cell>
        </row>
        <row r="1167">
          <cell r="A1167">
            <v>861</v>
          </cell>
          <cell r="C1167">
            <v>615</v>
          </cell>
          <cell r="E1167">
            <v>23</v>
          </cell>
          <cell r="F1167">
            <v>172</v>
          </cell>
        </row>
        <row r="1168">
          <cell r="A1168">
            <v>885</v>
          </cell>
          <cell r="C1168">
            <v>454</v>
          </cell>
          <cell r="F1168">
            <v>28</v>
          </cell>
        </row>
        <row r="1169">
          <cell r="A1169">
            <v>36</v>
          </cell>
          <cell r="C1169">
            <v>464</v>
          </cell>
          <cell r="E1169">
            <v>36</v>
          </cell>
          <cell r="F1169">
            <v>93</v>
          </cell>
        </row>
        <row r="1170">
          <cell r="A1170">
            <v>284</v>
          </cell>
          <cell r="C1170">
            <v>617</v>
          </cell>
          <cell r="E1170">
            <v>58</v>
          </cell>
          <cell r="F1170">
            <v>546</v>
          </cell>
        </row>
        <row r="1171">
          <cell r="A1171">
            <v>293</v>
          </cell>
          <cell r="C1171">
            <v>437</v>
          </cell>
          <cell r="E1171">
            <v>14</v>
          </cell>
          <cell r="F1171">
            <v>106</v>
          </cell>
        </row>
        <row r="1172">
          <cell r="A1172">
            <v>142</v>
          </cell>
          <cell r="C1172">
            <v>633</v>
          </cell>
          <cell r="E1172">
            <v>22</v>
          </cell>
          <cell r="F1172">
            <v>359</v>
          </cell>
        </row>
        <row r="1173">
          <cell r="A1173">
            <v>2008</v>
          </cell>
          <cell r="C1173">
            <v>343</v>
          </cell>
          <cell r="E1173">
            <v>35</v>
          </cell>
          <cell r="F1173">
            <v>157</v>
          </cell>
        </row>
        <row r="1174">
          <cell r="A1174">
            <v>18</v>
          </cell>
          <cell r="C1174">
            <v>380</v>
          </cell>
          <cell r="E1174">
            <v>11</v>
          </cell>
          <cell r="F1174">
            <v>162</v>
          </cell>
        </row>
        <row r="1175">
          <cell r="A1175">
            <v>259</v>
          </cell>
          <cell r="C1175">
            <v>649</v>
          </cell>
          <cell r="E1175">
            <v>1</v>
          </cell>
          <cell r="F1175">
            <v>219</v>
          </cell>
        </row>
        <row r="1176">
          <cell r="A1176">
            <v>329</v>
          </cell>
          <cell r="C1176">
            <v>810</v>
          </cell>
          <cell r="E1176">
            <v>3</v>
          </cell>
          <cell r="F1176">
            <v>221</v>
          </cell>
        </row>
        <row r="1177">
          <cell r="A1177">
            <v>1058</v>
          </cell>
          <cell r="C1177">
            <v>293</v>
          </cell>
          <cell r="E1177">
            <v>1</v>
          </cell>
          <cell r="F1177">
            <v>80</v>
          </cell>
        </row>
        <row r="1178">
          <cell r="A1178">
            <v>739</v>
          </cell>
          <cell r="C1178">
            <v>696</v>
          </cell>
          <cell r="E1178">
            <v>281</v>
          </cell>
          <cell r="F1178">
            <v>223</v>
          </cell>
        </row>
        <row r="1179">
          <cell r="A1179">
            <v>2049</v>
          </cell>
          <cell r="C1179">
            <v>441</v>
          </cell>
          <cell r="E1179">
            <v>8</v>
          </cell>
          <cell r="F1179">
            <v>159</v>
          </cell>
        </row>
        <row r="1180">
          <cell r="A1180">
            <v>327</v>
          </cell>
          <cell r="C1180">
            <v>905</v>
          </cell>
          <cell r="E1180">
            <v>22</v>
          </cell>
          <cell r="F1180">
            <v>69</v>
          </cell>
        </row>
        <row r="1181">
          <cell r="A1181">
            <v>27</v>
          </cell>
          <cell r="C1181">
            <v>292</v>
          </cell>
          <cell r="E1181">
            <v>19</v>
          </cell>
          <cell r="F1181">
            <v>36</v>
          </cell>
        </row>
        <row r="1182">
          <cell r="A1182">
            <v>1223</v>
          </cell>
          <cell r="C1182">
            <v>290</v>
          </cell>
          <cell r="E1182">
            <v>1</v>
          </cell>
          <cell r="F1182">
            <v>57</v>
          </cell>
        </row>
        <row r="1183">
          <cell r="A1183">
            <v>2015</v>
          </cell>
          <cell r="C1183">
            <v>579</v>
          </cell>
          <cell r="E1183">
            <v>47</v>
          </cell>
          <cell r="F1183">
            <v>281</v>
          </cell>
        </row>
        <row r="1184">
          <cell r="A1184">
            <v>2057</v>
          </cell>
          <cell r="C1184">
            <v>469</v>
          </cell>
          <cell r="F1184">
            <v>14</v>
          </cell>
        </row>
        <row r="1185">
          <cell r="A1185">
            <v>555</v>
          </cell>
          <cell r="C1185">
            <v>255</v>
          </cell>
          <cell r="E1185">
            <v>45</v>
          </cell>
          <cell r="F1185">
            <v>141</v>
          </cell>
        </row>
        <row r="1186">
          <cell r="A1186">
            <v>306</v>
          </cell>
          <cell r="C1186">
            <v>556</v>
          </cell>
          <cell r="E1186">
            <v>14</v>
          </cell>
          <cell r="F1186">
            <v>129</v>
          </cell>
        </row>
        <row r="1187">
          <cell r="A1187">
            <v>3578</v>
          </cell>
          <cell r="C1187">
            <v>619</v>
          </cell>
          <cell r="E1187">
            <v>5</v>
          </cell>
          <cell r="F1187">
            <v>126</v>
          </cell>
        </row>
        <row r="1188">
          <cell r="A1188">
            <v>1031</v>
          </cell>
          <cell r="C1188">
            <v>15989</v>
          </cell>
          <cell r="E1188">
            <v>437</v>
          </cell>
          <cell r="F1188">
            <v>7064</v>
          </cell>
        </row>
        <row r="1189">
          <cell r="A1189">
            <v>741</v>
          </cell>
          <cell r="C1189">
            <v>290</v>
          </cell>
          <cell r="E1189">
            <v>161</v>
          </cell>
          <cell r="F1189">
            <v>105</v>
          </cell>
        </row>
        <row r="1190">
          <cell r="A1190">
            <v>761</v>
          </cell>
          <cell r="C1190">
            <v>556</v>
          </cell>
          <cell r="E1190">
            <v>19</v>
          </cell>
          <cell r="F1190">
            <v>160</v>
          </cell>
        </row>
        <row r="1191">
          <cell r="A1191">
            <v>394</v>
          </cell>
          <cell r="C1191">
            <v>704</v>
          </cell>
          <cell r="E1191">
            <v>3</v>
          </cell>
          <cell r="F1191">
            <v>75</v>
          </cell>
        </row>
        <row r="1192">
          <cell r="A1192">
            <v>1304</v>
          </cell>
          <cell r="C1192">
            <v>8180</v>
          </cell>
          <cell r="E1192">
            <v>1409</v>
          </cell>
          <cell r="F1192">
            <v>10121</v>
          </cell>
        </row>
        <row r="1193">
          <cell r="A1193">
            <v>614</v>
          </cell>
          <cell r="C1193">
            <v>281</v>
          </cell>
          <cell r="E1193">
            <v>6</v>
          </cell>
          <cell r="F1193">
            <v>54</v>
          </cell>
        </row>
        <row r="1194">
          <cell r="A1194">
            <v>1265</v>
          </cell>
          <cell r="C1194">
            <v>655</v>
          </cell>
          <cell r="E1194">
            <v>8</v>
          </cell>
          <cell r="F1194">
            <v>121</v>
          </cell>
        </row>
        <row r="1195">
          <cell r="A1195">
            <v>415</v>
          </cell>
          <cell r="C1195">
            <v>370</v>
          </cell>
          <cell r="E1195">
            <v>28</v>
          </cell>
          <cell r="F1195">
            <v>194</v>
          </cell>
        </row>
        <row r="1196">
          <cell r="A1196">
            <v>456</v>
          </cell>
          <cell r="C1196">
            <v>606</v>
          </cell>
          <cell r="E1196">
            <v>248</v>
          </cell>
          <cell r="F1196">
            <v>320</v>
          </cell>
        </row>
        <row r="1197">
          <cell r="A1197">
            <v>1235</v>
          </cell>
          <cell r="C1197">
            <v>349</v>
          </cell>
          <cell r="E1197">
            <v>29</v>
          </cell>
          <cell r="F1197">
            <v>151</v>
          </cell>
        </row>
        <row r="1198">
          <cell r="A1198">
            <v>224</v>
          </cell>
          <cell r="C1198">
            <v>213</v>
          </cell>
          <cell r="E1198">
            <v>30</v>
          </cell>
          <cell r="F1198">
            <v>151</v>
          </cell>
        </row>
        <row r="1199">
          <cell r="A1199">
            <v>527</v>
          </cell>
          <cell r="C1199">
            <v>280</v>
          </cell>
          <cell r="E1199">
            <v>8</v>
          </cell>
          <cell r="F1199">
            <v>50</v>
          </cell>
        </row>
        <row r="1200">
          <cell r="A1200">
            <v>7</v>
          </cell>
          <cell r="C1200">
            <v>541</v>
          </cell>
          <cell r="E1200">
            <v>26</v>
          </cell>
          <cell r="F1200">
            <v>128</v>
          </cell>
        </row>
        <row r="1201">
          <cell r="A1201">
            <v>1266</v>
          </cell>
          <cell r="C1201">
            <v>100</v>
          </cell>
          <cell r="E1201">
            <v>3</v>
          </cell>
          <cell r="F1201">
            <v>59</v>
          </cell>
        </row>
        <row r="1202">
          <cell r="A1202">
            <v>865</v>
          </cell>
          <cell r="C1202">
            <v>261</v>
          </cell>
          <cell r="E1202">
            <v>7</v>
          </cell>
          <cell r="F1202">
            <v>82</v>
          </cell>
        </row>
        <row r="1203">
          <cell r="A1203" t="str">
            <v>--</v>
          </cell>
          <cell r="C1203">
            <v>3</v>
          </cell>
          <cell r="F1203">
            <v>2</v>
          </cell>
        </row>
        <row r="1204">
          <cell r="A1204">
            <v>658</v>
          </cell>
          <cell r="C1204">
            <v>2500</v>
          </cell>
          <cell r="E1204">
            <v>280</v>
          </cell>
          <cell r="F1204">
            <v>27</v>
          </cell>
        </row>
        <row r="1205">
          <cell r="A1205">
            <v>3641</v>
          </cell>
          <cell r="C1205">
            <v>1706</v>
          </cell>
          <cell r="E1205">
            <v>142</v>
          </cell>
          <cell r="F1205">
            <v>454</v>
          </cell>
        </row>
        <row r="1206">
          <cell r="A1206">
            <v>1165</v>
          </cell>
          <cell r="C1206">
            <v>416</v>
          </cell>
          <cell r="E1206">
            <v>79</v>
          </cell>
          <cell r="F1206">
            <v>252</v>
          </cell>
        </row>
        <row r="1207">
          <cell r="A1207">
            <v>1160</v>
          </cell>
          <cell r="C1207">
            <v>512</v>
          </cell>
          <cell r="E1207">
            <v>8</v>
          </cell>
          <cell r="F1207">
            <v>294</v>
          </cell>
        </row>
        <row r="1208">
          <cell r="A1208">
            <v>873</v>
          </cell>
          <cell r="C1208">
            <v>412</v>
          </cell>
          <cell r="E1208">
            <v>25</v>
          </cell>
          <cell r="F1208">
            <v>101</v>
          </cell>
        </row>
        <row r="1209">
          <cell r="A1209" t="str">
            <v>--</v>
          </cell>
          <cell r="C1209">
            <v>12</v>
          </cell>
          <cell r="F1209">
            <v>1</v>
          </cell>
        </row>
        <row r="1210">
          <cell r="A1210">
            <v>439</v>
          </cell>
          <cell r="C1210">
            <v>417</v>
          </cell>
          <cell r="F1210">
            <v>12</v>
          </cell>
        </row>
        <row r="1211">
          <cell r="A1211">
            <v>812</v>
          </cell>
          <cell r="C1211">
            <v>4102</v>
          </cell>
          <cell r="E1211">
            <v>220</v>
          </cell>
          <cell r="F1211">
            <v>1382</v>
          </cell>
        </row>
        <row r="1212">
          <cell r="A1212">
            <v>1364</v>
          </cell>
          <cell r="C1212">
            <v>257</v>
          </cell>
          <cell r="E1212">
            <v>1</v>
          </cell>
          <cell r="F1212">
            <v>140</v>
          </cell>
        </row>
        <row r="1213">
          <cell r="A1213">
            <v>366</v>
          </cell>
          <cell r="C1213">
            <v>694</v>
          </cell>
          <cell r="E1213">
            <v>1</v>
          </cell>
          <cell r="F1213">
            <v>111</v>
          </cell>
        </row>
        <row r="1214">
          <cell r="A1214">
            <v>3784</v>
          </cell>
          <cell r="C1214">
            <v>507</v>
          </cell>
          <cell r="E1214">
            <v>27</v>
          </cell>
          <cell r="F1214">
            <v>272</v>
          </cell>
        </row>
        <row r="1215">
          <cell r="A1215">
            <v>432</v>
          </cell>
          <cell r="C1215">
            <v>476</v>
          </cell>
          <cell r="E1215">
            <v>14</v>
          </cell>
          <cell r="F1215">
            <v>73</v>
          </cell>
        </row>
        <row r="1216">
          <cell r="A1216">
            <v>1337</v>
          </cell>
          <cell r="C1216">
            <v>1592</v>
          </cell>
          <cell r="E1216">
            <v>18</v>
          </cell>
          <cell r="F1216">
            <v>694</v>
          </cell>
        </row>
        <row r="1217">
          <cell r="A1217" t="str">
            <v>--</v>
          </cell>
          <cell r="C1217">
            <v>234</v>
          </cell>
          <cell r="E1217">
            <v>28</v>
          </cell>
          <cell r="F1217">
            <v>217</v>
          </cell>
        </row>
        <row r="1218">
          <cell r="A1218">
            <v>1132</v>
          </cell>
          <cell r="C1218">
            <v>486</v>
          </cell>
          <cell r="E1218">
            <v>1</v>
          </cell>
          <cell r="F1218">
            <v>102</v>
          </cell>
        </row>
        <row r="1219">
          <cell r="A1219">
            <v>538</v>
          </cell>
          <cell r="C1219">
            <v>4141</v>
          </cell>
          <cell r="E1219">
            <v>1195</v>
          </cell>
          <cell r="F1219">
            <v>22</v>
          </cell>
        </row>
        <row r="1220">
          <cell r="A1220">
            <v>4009</v>
          </cell>
          <cell r="C1220">
            <v>153</v>
          </cell>
          <cell r="E1220">
            <v>1</v>
          </cell>
          <cell r="F1220">
            <v>45</v>
          </cell>
        </row>
        <row r="1221">
          <cell r="A1221">
            <v>856</v>
          </cell>
          <cell r="C1221">
            <v>803</v>
          </cell>
          <cell r="E1221">
            <v>226</v>
          </cell>
          <cell r="F1221">
            <v>416</v>
          </cell>
        </row>
        <row r="1222">
          <cell r="A1222">
            <v>661</v>
          </cell>
          <cell r="C1222">
            <v>1031</v>
          </cell>
          <cell r="E1222">
            <v>133</v>
          </cell>
          <cell r="F1222">
            <v>496</v>
          </cell>
        </row>
        <row r="1223">
          <cell r="A1223">
            <v>264</v>
          </cell>
          <cell r="C1223">
            <v>530</v>
          </cell>
          <cell r="E1223">
            <v>3</v>
          </cell>
          <cell r="F1223">
            <v>22</v>
          </cell>
        </row>
        <row r="1224">
          <cell r="A1224">
            <v>237</v>
          </cell>
          <cell r="C1224">
            <v>652</v>
          </cell>
          <cell r="E1224">
            <v>2</v>
          </cell>
          <cell r="F1224">
            <v>38</v>
          </cell>
        </row>
        <row r="1225">
          <cell r="A1225">
            <v>921</v>
          </cell>
          <cell r="C1225">
            <v>90</v>
          </cell>
          <cell r="E1225">
            <v>1</v>
          </cell>
          <cell r="F1225">
            <v>7</v>
          </cell>
        </row>
        <row r="1226">
          <cell r="A1226">
            <v>3720</v>
          </cell>
          <cell r="C1226">
            <v>2542</v>
          </cell>
          <cell r="E1226">
            <v>351</v>
          </cell>
          <cell r="F1226">
            <v>2308</v>
          </cell>
        </row>
        <row r="1227">
          <cell r="A1227">
            <v>232</v>
          </cell>
          <cell r="C1227">
            <v>1183</v>
          </cell>
          <cell r="F1227">
            <v>89</v>
          </cell>
        </row>
        <row r="1228">
          <cell r="A1228">
            <v>692</v>
          </cell>
          <cell r="C1228">
            <v>656</v>
          </cell>
          <cell r="E1228">
            <v>46</v>
          </cell>
          <cell r="F1228">
            <v>142</v>
          </cell>
        </row>
        <row r="1229">
          <cell r="A1229">
            <v>846</v>
          </cell>
          <cell r="C1229">
            <v>345</v>
          </cell>
          <cell r="E1229">
            <v>18</v>
          </cell>
          <cell r="F1229">
            <v>90</v>
          </cell>
        </row>
        <row r="1230">
          <cell r="A1230">
            <v>8800</v>
          </cell>
          <cell r="C1230">
            <v>22354</v>
          </cell>
          <cell r="E1230">
            <v>4505</v>
          </cell>
          <cell r="F1230">
            <v>13811</v>
          </cell>
        </row>
        <row r="1231">
          <cell r="A1231">
            <v>3649</v>
          </cell>
          <cell r="C1231">
            <v>378</v>
          </cell>
          <cell r="E1231">
            <v>98</v>
          </cell>
          <cell r="F1231">
            <v>184</v>
          </cell>
        </row>
        <row r="1232">
          <cell r="A1232">
            <v>1233</v>
          </cell>
          <cell r="C1232">
            <v>227</v>
          </cell>
          <cell r="E1232">
            <v>11</v>
          </cell>
          <cell r="F1232">
            <v>136</v>
          </cell>
        </row>
        <row r="1233">
          <cell r="A1233">
            <v>292</v>
          </cell>
          <cell r="C1233">
            <v>554</v>
          </cell>
          <cell r="E1233">
            <v>29</v>
          </cell>
          <cell r="F1233">
            <v>33</v>
          </cell>
        </row>
        <row r="1234">
          <cell r="A1234">
            <v>1114</v>
          </cell>
          <cell r="C1234">
            <v>560</v>
          </cell>
          <cell r="E1234">
            <v>127</v>
          </cell>
          <cell r="F1234">
            <v>270</v>
          </cell>
        </row>
        <row r="1235">
          <cell r="A1235">
            <v>126</v>
          </cell>
          <cell r="C1235">
            <v>843</v>
          </cell>
          <cell r="F1235">
            <v>88</v>
          </cell>
        </row>
        <row r="1236">
          <cell r="A1236">
            <v>398</v>
          </cell>
          <cell r="C1236">
            <v>288</v>
          </cell>
          <cell r="E1236">
            <v>5</v>
          </cell>
          <cell r="F1236">
            <v>81</v>
          </cell>
        </row>
        <row r="1237">
          <cell r="A1237">
            <v>1045</v>
          </cell>
          <cell r="C1237">
            <v>272</v>
          </cell>
          <cell r="E1237">
            <v>7</v>
          </cell>
          <cell r="F1237">
            <v>30</v>
          </cell>
        </row>
        <row r="1238">
          <cell r="A1238">
            <v>763</v>
          </cell>
          <cell r="C1238">
            <v>1001</v>
          </cell>
          <cell r="E1238">
            <v>276</v>
          </cell>
          <cell r="F1238">
            <v>448</v>
          </cell>
        </row>
        <row r="1239">
          <cell r="A1239">
            <v>2062</v>
          </cell>
          <cell r="C1239">
            <v>219</v>
          </cell>
          <cell r="E1239">
            <v>7</v>
          </cell>
          <cell r="F1239">
            <v>134</v>
          </cell>
        </row>
        <row r="1240">
          <cell r="A1240">
            <v>2061</v>
          </cell>
          <cell r="C1240">
            <v>453</v>
          </cell>
          <cell r="E1240">
            <v>13</v>
          </cell>
          <cell r="F1240">
            <v>176</v>
          </cell>
        </row>
        <row r="1241">
          <cell r="A1241">
            <v>1172</v>
          </cell>
          <cell r="C1241">
            <v>214</v>
          </cell>
          <cell r="E1241">
            <v>9</v>
          </cell>
          <cell r="F1241">
            <v>87</v>
          </cell>
        </row>
        <row r="1242">
          <cell r="A1242">
            <v>3558</v>
          </cell>
          <cell r="C1242">
            <v>331</v>
          </cell>
          <cell r="F1242">
            <v>12</v>
          </cell>
        </row>
        <row r="1243">
          <cell r="A1243">
            <v>1083</v>
          </cell>
          <cell r="C1243">
            <v>327</v>
          </cell>
          <cell r="E1243">
            <v>7</v>
          </cell>
          <cell r="F1243">
            <v>189</v>
          </cell>
        </row>
        <row r="1244">
          <cell r="A1244">
            <v>163</v>
          </cell>
          <cell r="C1244">
            <v>480</v>
          </cell>
          <cell r="E1244">
            <v>31</v>
          </cell>
          <cell r="F1244">
            <v>172</v>
          </cell>
        </row>
        <row r="1245">
          <cell r="A1245">
            <v>10</v>
          </cell>
          <cell r="C1245">
            <v>338</v>
          </cell>
          <cell r="E1245">
            <v>25</v>
          </cell>
          <cell r="F1245">
            <v>19</v>
          </cell>
        </row>
        <row r="1246">
          <cell r="A1246">
            <v>5000</v>
          </cell>
          <cell r="C1246">
            <v>183101</v>
          </cell>
          <cell r="E1246">
            <v>25644</v>
          </cell>
          <cell r="F1246">
            <v>230441</v>
          </cell>
        </row>
        <row r="1247">
          <cell r="A1247">
            <v>84</v>
          </cell>
          <cell r="C1247">
            <v>485</v>
          </cell>
          <cell r="F1247">
            <v>23</v>
          </cell>
        </row>
        <row r="1248">
          <cell r="A1248">
            <v>287</v>
          </cell>
          <cell r="C1248">
            <v>551</v>
          </cell>
          <cell r="E1248">
            <v>43</v>
          </cell>
          <cell r="F1248">
            <v>142</v>
          </cell>
        </row>
        <row r="1249">
          <cell r="A1249">
            <v>154</v>
          </cell>
          <cell r="C1249">
            <v>6001</v>
          </cell>
          <cell r="E1249">
            <v>626</v>
          </cell>
          <cell r="F1249">
            <v>6243</v>
          </cell>
        </row>
        <row r="1250">
          <cell r="A1250">
            <v>103</v>
          </cell>
          <cell r="C1250">
            <v>1012</v>
          </cell>
          <cell r="E1250">
            <v>10</v>
          </cell>
          <cell r="F1250">
            <v>231</v>
          </cell>
        </row>
        <row r="1251">
          <cell r="A1251">
            <v>719</v>
          </cell>
          <cell r="C1251">
            <v>364</v>
          </cell>
          <cell r="E1251">
            <v>14</v>
          </cell>
          <cell r="F1251">
            <v>42</v>
          </cell>
        </row>
        <row r="1252">
          <cell r="A1252">
            <v>1054</v>
          </cell>
          <cell r="C1252">
            <v>19510</v>
          </cell>
          <cell r="E1252">
            <v>1353</v>
          </cell>
          <cell r="F1252">
            <v>129</v>
          </cell>
        </row>
        <row r="1253">
          <cell r="A1253">
            <v>1283</v>
          </cell>
          <cell r="C1253">
            <v>471</v>
          </cell>
          <cell r="E1253">
            <v>1</v>
          </cell>
          <cell r="F1253">
            <v>55</v>
          </cell>
        </row>
        <row r="1254">
          <cell r="A1254" t="str">
            <v>--</v>
          </cell>
          <cell r="C1254">
            <v>143</v>
          </cell>
          <cell r="E1254">
            <v>248</v>
          </cell>
          <cell r="F1254">
            <v>61</v>
          </cell>
        </row>
        <row r="1255">
          <cell r="A1255">
            <v>1051</v>
          </cell>
          <cell r="C1255">
            <v>230</v>
          </cell>
          <cell r="E1255">
            <v>2</v>
          </cell>
          <cell r="F1255">
            <v>41</v>
          </cell>
        </row>
        <row r="1256">
          <cell r="A1256">
            <v>2003</v>
          </cell>
          <cell r="C1256">
            <v>472</v>
          </cell>
          <cell r="E1256">
            <v>236</v>
          </cell>
          <cell r="F1256">
            <v>225</v>
          </cell>
        </row>
        <row r="1257">
          <cell r="A1257">
            <v>2050</v>
          </cell>
          <cell r="C1257">
            <v>416</v>
          </cell>
          <cell r="E1257">
            <v>26</v>
          </cell>
          <cell r="F1257">
            <v>51</v>
          </cell>
        </row>
        <row r="1258">
          <cell r="A1258">
            <v>1237</v>
          </cell>
          <cell r="C1258">
            <v>239</v>
          </cell>
          <cell r="E1258">
            <v>4</v>
          </cell>
          <cell r="F1258">
            <v>59</v>
          </cell>
        </row>
        <row r="1259">
          <cell r="A1259">
            <v>727</v>
          </cell>
          <cell r="C1259">
            <v>587</v>
          </cell>
          <cell r="E1259">
            <v>37</v>
          </cell>
          <cell r="F1259">
            <v>153</v>
          </cell>
        </row>
        <row r="1260">
          <cell r="A1260">
            <v>744</v>
          </cell>
          <cell r="C1260">
            <v>263</v>
          </cell>
          <cell r="E1260">
            <v>71</v>
          </cell>
          <cell r="F1260">
            <v>234</v>
          </cell>
        </row>
        <row r="1261">
          <cell r="A1261">
            <v>814</v>
          </cell>
          <cell r="C1261">
            <v>651</v>
          </cell>
          <cell r="E1261">
            <v>9</v>
          </cell>
          <cell r="F1261">
            <v>199</v>
          </cell>
        </row>
        <row r="1262">
          <cell r="A1262">
            <v>1244</v>
          </cell>
          <cell r="C1262">
            <v>928</v>
          </cell>
          <cell r="E1262">
            <v>14</v>
          </cell>
          <cell r="F1262">
            <v>430</v>
          </cell>
        </row>
        <row r="1263">
          <cell r="A1263">
            <v>2002</v>
          </cell>
          <cell r="C1263">
            <v>577</v>
          </cell>
          <cell r="E1263">
            <v>6</v>
          </cell>
          <cell r="F1263">
            <v>137</v>
          </cell>
        </row>
        <row r="1264">
          <cell r="A1264">
            <v>752</v>
          </cell>
          <cell r="C1264">
            <v>430</v>
          </cell>
          <cell r="E1264">
            <v>80</v>
          </cell>
          <cell r="F1264">
            <v>100</v>
          </cell>
        </row>
        <row r="1265">
          <cell r="A1265">
            <v>709</v>
          </cell>
          <cell r="C1265">
            <v>834</v>
          </cell>
          <cell r="E1265">
            <v>107</v>
          </cell>
          <cell r="F1265">
            <v>1195</v>
          </cell>
        </row>
        <row r="1266">
          <cell r="A1266">
            <v>665</v>
          </cell>
          <cell r="C1266">
            <v>563</v>
          </cell>
          <cell r="E1266">
            <v>21</v>
          </cell>
          <cell r="F1266">
            <v>201</v>
          </cell>
        </row>
        <row r="1267">
          <cell r="A1267">
            <v>3563</v>
          </cell>
          <cell r="C1267">
            <v>1207</v>
          </cell>
          <cell r="E1267">
            <v>1089</v>
          </cell>
          <cell r="F1267">
            <v>1806</v>
          </cell>
        </row>
        <row r="1268">
          <cell r="A1268" t="str">
            <v>--</v>
          </cell>
          <cell r="C1268">
            <v>1028</v>
          </cell>
          <cell r="E1268">
            <v>91</v>
          </cell>
          <cell r="F1268">
            <v>26</v>
          </cell>
        </row>
        <row r="1269">
          <cell r="A1269" t="str">
            <v>--</v>
          </cell>
          <cell r="C1269">
            <v>1020</v>
          </cell>
          <cell r="E1269">
            <v>77</v>
          </cell>
          <cell r="F1269">
            <v>46</v>
          </cell>
        </row>
        <row r="1270">
          <cell r="A1270">
            <v>778</v>
          </cell>
          <cell r="C1270">
            <v>590</v>
          </cell>
          <cell r="E1270">
            <v>100</v>
          </cell>
          <cell r="F1270">
            <v>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zoomScale="145" zoomScaleNormal="145" workbookViewId="0">
      <selection activeCell="F14" sqref="F14"/>
    </sheetView>
  </sheetViews>
  <sheetFormatPr defaultRowHeight="15" x14ac:dyDescent="0.25"/>
  <cols>
    <col min="2" max="2" width="10" bestFit="1" customWidth="1"/>
    <col min="3" max="4" width="12.85546875" bestFit="1" customWidth="1"/>
    <col min="5" max="5" width="13.85546875" bestFit="1" customWidth="1"/>
    <col min="6" max="6" width="9.7109375" bestFit="1" customWidth="1"/>
    <col min="7" max="10" width="14.7109375" bestFit="1" customWidth="1"/>
    <col min="11" max="11" width="8.42578125" style="1" bestFit="1" customWidth="1"/>
    <col min="309" max="309" width="9.140625" customWidth="1"/>
  </cols>
  <sheetData>
    <row r="1" spans="1:33" x14ac:dyDescent="0.25">
      <c r="B1" t="s">
        <v>73</v>
      </c>
      <c r="C1" t="s">
        <v>74</v>
      </c>
      <c r="D1" t="s">
        <v>74</v>
      </c>
      <c r="E1" t="s">
        <v>75</v>
      </c>
      <c r="F1" t="s">
        <v>75</v>
      </c>
      <c r="G1" t="s">
        <v>77</v>
      </c>
      <c r="H1" t="s">
        <v>77</v>
      </c>
      <c r="I1" t="s">
        <v>77</v>
      </c>
      <c r="J1" t="s">
        <v>77</v>
      </c>
      <c r="K1" s="1" t="s">
        <v>76</v>
      </c>
    </row>
    <row r="2" spans="1:33" x14ac:dyDescent="0.25">
      <c r="B2" t="s">
        <v>63</v>
      </c>
      <c r="C2" t="s">
        <v>71</v>
      </c>
      <c r="D2" t="s">
        <v>0</v>
      </c>
      <c r="E2" t="s">
        <v>65</v>
      </c>
      <c r="F2" t="s">
        <v>64</v>
      </c>
      <c r="G2" t="s">
        <v>66</v>
      </c>
      <c r="H2" t="s">
        <v>67</v>
      </c>
      <c r="I2" t="s">
        <v>68</v>
      </c>
      <c r="J2" t="s">
        <v>69</v>
      </c>
      <c r="K2" s="1" t="s">
        <v>72</v>
      </c>
      <c r="L2" t="s">
        <v>1</v>
      </c>
      <c r="M2" t="s">
        <v>2</v>
      </c>
      <c r="N2" t="s">
        <v>24</v>
      </c>
      <c r="O2" t="s">
        <v>26</v>
      </c>
      <c r="P2" t="s">
        <v>28</v>
      </c>
      <c r="Q2" t="s">
        <v>30</v>
      </c>
      <c r="R2" t="s">
        <v>32</v>
      </c>
      <c r="S2" t="s">
        <v>34</v>
      </c>
      <c r="T2" t="s">
        <v>36</v>
      </c>
      <c r="U2" t="s">
        <v>38</v>
      </c>
      <c r="V2" t="s">
        <v>40</v>
      </c>
      <c r="W2" t="s">
        <v>42</v>
      </c>
      <c r="X2" t="s">
        <v>44</v>
      </c>
      <c r="Y2" t="s">
        <v>46</v>
      </c>
      <c r="Z2" t="s">
        <v>48</v>
      </c>
      <c r="AA2" t="s">
        <v>50</v>
      </c>
      <c r="AB2" t="s">
        <v>52</v>
      </c>
      <c r="AC2" t="s">
        <v>54</v>
      </c>
      <c r="AD2" t="s">
        <v>56</v>
      </c>
      <c r="AE2" t="s">
        <v>58</v>
      </c>
      <c r="AF2" t="s">
        <v>60</v>
      </c>
      <c r="AG2" t="s">
        <v>62</v>
      </c>
    </row>
    <row r="3" spans="1:33" x14ac:dyDescent="0.25">
      <c r="A3">
        <v>1</v>
      </c>
      <c r="B3">
        <v>472</v>
      </c>
      <c r="C3" t="s">
        <v>23</v>
      </c>
      <c r="D3">
        <v>7699</v>
      </c>
      <c r="E3">
        <v>100</v>
      </c>
      <c r="F3" t="s">
        <v>70</v>
      </c>
      <c r="G3">
        <f>INDEX([1]Sheet1!$F$2:$F$1270,MATCH(B3,[1]Sheet1!$A$2:$A$1270,0))</f>
        <v>189</v>
      </c>
      <c r="H3">
        <f>INDEX([1]Sheet1!$C$2:$C$1270,MATCH(B3,[1]Sheet1!$A$2:$A$1270,0))</f>
        <v>7077</v>
      </c>
      <c r="I3">
        <f>INDEX([1]Sheet1!$E$2:$E$1270,MATCH(B3,[1]Sheet1!$A$2:$A$1270,0))</f>
        <v>812</v>
      </c>
      <c r="J3">
        <f>INDEX([1]Sheet1!$E$2:$E$1270,MATCH(B3,[1]Sheet1!$A$2:$A$1270,0))</f>
        <v>812</v>
      </c>
      <c r="K3" s="1">
        <f ca="1">1+RAND()</f>
        <v>1.8415106071137399</v>
      </c>
      <c r="L3" t="s">
        <v>24</v>
      </c>
      <c r="M3" t="s">
        <v>3</v>
      </c>
      <c r="N3">
        <v>0</v>
      </c>
      <c r="O3">
        <v>112</v>
      </c>
      <c r="P3">
        <v>99</v>
      </c>
      <c r="Q3">
        <v>100</v>
      </c>
      <c r="R3">
        <v>97</v>
      </c>
      <c r="S3">
        <v>118</v>
      </c>
      <c r="T3">
        <v>85</v>
      </c>
      <c r="U3">
        <v>158</v>
      </c>
      <c r="V3">
        <v>41</v>
      </c>
      <c r="W3">
        <v>70</v>
      </c>
      <c r="X3">
        <v>93</v>
      </c>
      <c r="Y3">
        <v>31</v>
      </c>
      <c r="Z3">
        <v>144</v>
      </c>
      <c r="AA3">
        <v>61</v>
      </c>
      <c r="AB3">
        <v>137</v>
      </c>
      <c r="AC3">
        <v>19</v>
      </c>
      <c r="AD3">
        <v>55</v>
      </c>
      <c r="AE3">
        <v>161</v>
      </c>
      <c r="AF3">
        <v>63</v>
      </c>
      <c r="AG3">
        <v>59</v>
      </c>
    </row>
    <row r="4" spans="1:33" x14ac:dyDescent="0.25">
      <c r="A4">
        <v>2</v>
      </c>
      <c r="B4">
        <v>473</v>
      </c>
      <c r="C4" t="s">
        <v>25</v>
      </c>
      <c r="D4">
        <v>14100</v>
      </c>
      <c r="E4">
        <v>20</v>
      </c>
      <c r="G4">
        <f>INDEX([1]Sheet1!$F$2:$F$1270,MATCH(B4,[1]Sheet1!$A$2:$A$1270,0))</f>
        <v>1130</v>
      </c>
      <c r="H4">
        <f>INDEX([1]Sheet1!$C$2:$C$1270,MATCH(B4,[1]Sheet1!$A$2:$A$1270,0))</f>
        <v>8457</v>
      </c>
      <c r="I4">
        <f>INDEX([1]Sheet1!$E$2:$E$1270,MATCH(B4,[1]Sheet1!$A$2:$A$1270,0))</f>
        <v>611</v>
      </c>
      <c r="J4">
        <f>INDEX([1]Sheet1!$E$2:$E$1270,MATCH(B4,[1]Sheet1!$A$2:$A$1270,0))</f>
        <v>611</v>
      </c>
      <c r="K4" s="1">
        <f t="shared" ref="K4:K22" ca="1" si="0">1+RAND()</f>
        <v>1.6682754976806811</v>
      </c>
      <c r="L4" t="s">
        <v>26</v>
      </c>
      <c r="M4" t="s">
        <v>4</v>
      </c>
      <c r="N4">
        <v>112</v>
      </c>
      <c r="O4">
        <v>0</v>
      </c>
      <c r="P4">
        <v>173</v>
      </c>
      <c r="Q4">
        <v>174</v>
      </c>
      <c r="R4">
        <v>29</v>
      </c>
      <c r="S4">
        <v>30</v>
      </c>
      <c r="T4">
        <v>65</v>
      </c>
      <c r="U4">
        <v>49</v>
      </c>
      <c r="V4">
        <v>116</v>
      </c>
      <c r="W4">
        <v>75</v>
      </c>
      <c r="X4">
        <v>56</v>
      </c>
      <c r="Y4">
        <v>124</v>
      </c>
      <c r="Z4">
        <v>35</v>
      </c>
      <c r="AA4">
        <v>77</v>
      </c>
      <c r="AB4">
        <v>28</v>
      </c>
      <c r="AC4">
        <v>127</v>
      </c>
      <c r="AD4">
        <v>129</v>
      </c>
      <c r="AE4">
        <v>86</v>
      </c>
      <c r="AF4">
        <v>76</v>
      </c>
      <c r="AG4">
        <v>161</v>
      </c>
    </row>
    <row r="5" spans="1:33" x14ac:dyDescent="0.25">
      <c r="A5">
        <v>3</v>
      </c>
      <c r="B5">
        <v>1342</v>
      </c>
      <c r="C5" t="s">
        <v>27</v>
      </c>
      <c r="D5">
        <v>1904</v>
      </c>
      <c r="E5">
        <v>45</v>
      </c>
      <c r="G5" t="e">
        <f>INDEX([1]Sheet1!$F$2:$F$1270,MATCH(B5,[1]Sheet1!$A$2:$A$1270,0))</f>
        <v>#N/A</v>
      </c>
      <c r="H5" t="e">
        <f>INDEX([1]Sheet1!$C$2:$C$1270,MATCH(B5,[1]Sheet1!$A$2:$A$1270,0))</f>
        <v>#N/A</v>
      </c>
      <c r="I5" t="e">
        <f>INDEX([1]Sheet1!$E$2:$E$1270,MATCH(B5,[1]Sheet1!$A$2:$A$1270,0))</f>
        <v>#N/A</v>
      </c>
      <c r="J5" t="e">
        <f>INDEX([1]Sheet1!$E$2:$E$1270,MATCH(B5,[1]Sheet1!$A$2:$A$1270,0))</f>
        <v>#N/A</v>
      </c>
      <c r="K5" s="1">
        <f t="shared" ca="1" si="0"/>
        <v>1.6470518512915024</v>
      </c>
      <c r="L5" t="s">
        <v>28</v>
      </c>
      <c r="M5" t="s">
        <v>5</v>
      </c>
      <c r="N5">
        <v>97</v>
      </c>
      <c r="O5">
        <v>173</v>
      </c>
      <c r="P5">
        <v>0</v>
      </c>
      <c r="Q5">
        <v>27</v>
      </c>
      <c r="R5">
        <v>159</v>
      </c>
      <c r="S5">
        <v>179</v>
      </c>
      <c r="T5">
        <v>146</v>
      </c>
      <c r="U5">
        <v>219</v>
      </c>
      <c r="V5">
        <v>77</v>
      </c>
      <c r="W5">
        <v>131</v>
      </c>
      <c r="X5">
        <v>155</v>
      </c>
      <c r="Y5">
        <v>80</v>
      </c>
      <c r="Z5">
        <v>205</v>
      </c>
      <c r="AA5">
        <v>121</v>
      </c>
      <c r="AB5">
        <v>199</v>
      </c>
      <c r="AC5">
        <v>106</v>
      </c>
      <c r="AD5">
        <v>56</v>
      </c>
      <c r="AE5">
        <v>222</v>
      </c>
      <c r="AF5">
        <v>124</v>
      </c>
      <c r="AG5">
        <v>112</v>
      </c>
    </row>
    <row r="6" spans="1:33" x14ac:dyDescent="0.25">
      <c r="A6">
        <v>4</v>
      </c>
      <c r="B6">
        <v>1375</v>
      </c>
      <c r="C6" t="s">
        <v>29</v>
      </c>
      <c r="D6">
        <v>2023</v>
      </c>
      <c r="E6">
        <v>78</v>
      </c>
      <c r="G6">
        <f>INDEX([1]Sheet1!$F$2:$F$1270,MATCH(B6,[1]Sheet1!$A$2:$A$1270,0))</f>
        <v>0</v>
      </c>
      <c r="H6">
        <f>INDEX([1]Sheet1!$C$2:$C$1270,MATCH(B6,[1]Sheet1!$A$2:$A$1270,0))</f>
        <v>1416</v>
      </c>
      <c r="I6">
        <f>INDEX([1]Sheet1!$E$2:$E$1270,MATCH(B6,[1]Sheet1!$A$2:$A$1270,0))</f>
        <v>661</v>
      </c>
      <c r="J6">
        <f>INDEX([1]Sheet1!$E$2:$E$1270,MATCH(B6,[1]Sheet1!$A$2:$A$1270,0))</f>
        <v>661</v>
      </c>
      <c r="K6" s="1">
        <f t="shared" ca="1" si="0"/>
        <v>1.5697014002047713</v>
      </c>
      <c r="L6" t="s">
        <v>30</v>
      </c>
      <c r="M6" t="s">
        <v>6</v>
      </c>
      <c r="N6">
        <v>97</v>
      </c>
      <c r="O6">
        <v>174</v>
      </c>
      <c r="P6">
        <v>27</v>
      </c>
      <c r="Q6">
        <v>0</v>
      </c>
      <c r="R6">
        <v>159</v>
      </c>
      <c r="S6">
        <v>180</v>
      </c>
      <c r="T6">
        <v>147</v>
      </c>
      <c r="U6">
        <v>220</v>
      </c>
      <c r="V6">
        <v>77</v>
      </c>
      <c r="W6">
        <v>132</v>
      </c>
      <c r="X6">
        <v>155</v>
      </c>
      <c r="Y6">
        <v>80</v>
      </c>
      <c r="Z6">
        <v>206</v>
      </c>
      <c r="AA6">
        <v>122</v>
      </c>
      <c r="AB6">
        <v>199</v>
      </c>
      <c r="AC6">
        <v>107</v>
      </c>
      <c r="AD6">
        <v>57</v>
      </c>
      <c r="AE6">
        <v>223</v>
      </c>
      <c r="AF6">
        <v>125</v>
      </c>
      <c r="AG6">
        <v>127</v>
      </c>
    </row>
    <row r="7" spans="1:33" x14ac:dyDescent="0.25">
      <c r="A7">
        <v>5</v>
      </c>
      <c r="B7">
        <v>652</v>
      </c>
      <c r="C7" t="s">
        <v>31</v>
      </c>
      <c r="D7">
        <v>2835</v>
      </c>
      <c r="E7">
        <v>14</v>
      </c>
      <c r="G7" t="e">
        <f>INDEX([1]Sheet1!$F$2:$F$1270,MATCH(B7,[1]Sheet1!$A$2:$A$1270,0))</f>
        <v>#N/A</v>
      </c>
      <c r="H7" t="e">
        <f>INDEX([1]Sheet1!$C$2:$C$1270,MATCH(B7,[1]Sheet1!$A$2:$A$1270,0))</f>
        <v>#N/A</v>
      </c>
      <c r="I7" t="e">
        <f>INDEX([1]Sheet1!$E$2:$E$1270,MATCH(B7,[1]Sheet1!$A$2:$A$1270,0))</f>
        <v>#N/A</v>
      </c>
      <c r="J7" t="e">
        <f>INDEX([1]Sheet1!$E$2:$E$1270,MATCH(B7,[1]Sheet1!$A$2:$A$1270,0))</f>
        <v>#N/A</v>
      </c>
      <c r="K7" s="1">
        <f t="shared" ca="1" si="0"/>
        <v>1.5350550009976243</v>
      </c>
      <c r="L7" t="s">
        <v>32</v>
      </c>
      <c r="M7" t="s">
        <v>7</v>
      </c>
      <c r="N7">
        <v>98</v>
      </c>
      <c r="O7">
        <v>26</v>
      </c>
      <c r="P7">
        <v>159</v>
      </c>
      <c r="Q7">
        <v>160</v>
      </c>
      <c r="R7">
        <v>0</v>
      </c>
      <c r="S7">
        <v>32</v>
      </c>
      <c r="T7">
        <v>51</v>
      </c>
      <c r="U7">
        <v>72</v>
      </c>
      <c r="V7">
        <v>102</v>
      </c>
      <c r="W7">
        <v>61</v>
      </c>
      <c r="X7">
        <v>42</v>
      </c>
      <c r="Y7">
        <v>110</v>
      </c>
      <c r="Z7">
        <v>58</v>
      </c>
      <c r="AA7">
        <v>63</v>
      </c>
      <c r="AB7">
        <v>51</v>
      </c>
      <c r="AC7">
        <v>113</v>
      </c>
      <c r="AD7">
        <v>114</v>
      </c>
      <c r="AE7">
        <v>88</v>
      </c>
      <c r="AF7">
        <v>62</v>
      </c>
      <c r="AG7">
        <v>147</v>
      </c>
    </row>
    <row r="8" spans="1:33" x14ac:dyDescent="0.25">
      <c r="A8">
        <v>6</v>
      </c>
      <c r="B8">
        <v>1275</v>
      </c>
      <c r="C8" t="s">
        <v>33</v>
      </c>
      <c r="D8">
        <v>468</v>
      </c>
      <c r="E8">
        <v>100</v>
      </c>
      <c r="F8" t="s">
        <v>70</v>
      </c>
      <c r="G8">
        <f>INDEX([1]Sheet1!$F$2:$F$1270,MATCH(B8,[1]Sheet1!$A$2:$A$1270,0))</f>
        <v>181</v>
      </c>
      <c r="H8">
        <f>INDEX([1]Sheet1!$C$2:$C$1270,MATCH(B8,[1]Sheet1!$A$2:$A$1270,0))</f>
        <v>261</v>
      </c>
      <c r="I8">
        <f>INDEX([1]Sheet1!$E$2:$E$1270,MATCH(B8,[1]Sheet1!$A$2:$A$1270,0))</f>
        <v>12</v>
      </c>
      <c r="J8">
        <f>INDEX([1]Sheet1!$E$2:$E$1270,MATCH(B8,[1]Sheet1!$A$2:$A$1270,0))</f>
        <v>12</v>
      </c>
      <c r="K8" s="1">
        <f t="shared" ca="1" si="0"/>
        <v>1.0731610174227746</v>
      </c>
      <c r="L8" t="s">
        <v>34</v>
      </c>
      <c r="M8" t="s">
        <v>8</v>
      </c>
      <c r="N8">
        <v>119</v>
      </c>
      <c r="O8">
        <v>30</v>
      </c>
      <c r="P8">
        <v>180</v>
      </c>
      <c r="Q8">
        <v>181</v>
      </c>
      <c r="R8">
        <v>35</v>
      </c>
      <c r="S8">
        <v>0</v>
      </c>
      <c r="T8">
        <v>71</v>
      </c>
      <c r="U8">
        <v>53</v>
      </c>
      <c r="V8">
        <v>122</v>
      </c>
      <c r="W8">
        <v>82</v>
      </c>
      <c r="X8">
        <v>56</v>
      </c>
      <c r="Y8">
        <v>130</v>
      </c>
      <c r="Z8">
        <v>45</v>
      </c>
      <c r="AA8">
        <v>83</v>
      </c>
      <c r="AB8">
        <v>52</v>
      </c>
      <c r="AC8">
        <v>134</v>
      </c>
      <c r="AD8">
        <v>135</v>
      </c>
      <c r="AE8">
        <v>75</v>
      </c>
      <c r="AF8">
        <v>83</v>
      </c>
      <c r="AG8">
        <v>166</v>
      </c>
    </row>
    <row r="9" spans="1:33" x14ac:dyDescent="0.25">
      <c r="A9">
        <v>7</v>
      </c>
      <c r="B9">
        <v>679</v>
      </c>
      <c r="C9" t="s">
        <v>35</v>
      </c>
      <c r="D9">
        <v>822</v>
      </c>
      <c r="E9">
        <v>20</v>
      </c>
      <c r="G9">
        <f>INDEX([1]Sheet1!$F$2:$F$1270,MATCH(B9,[1]Sheet1!$A$2:$A$1270,0))</f>
        <v>230</v>
      </c>
      <c r="H9">
        <f>INDEX([1]Sheet1!$C$2:$C$1270,MATCH(B9,[1]Sheet1!$A$2:$A$1270,0))</f>
        <v>264</v>
      </c>
      <c r="I9">
        <f>INDEX([1]Sheet1!$E$2:$E$1270,MATCH(B9,[1]Sheet1!$A$2:$A$1270,0))</f>
        <v>75</v>
      </c>
      <c r="J9">
        <f>INDEX([1]Sheet1!$E$2:$E$1270,MATCH(B9,[1]Sheet1!$A$2:$A$1270,0))</f>
        <v>75</v>
      </c>
      <c r="K9" s="1">
        <f t="shared" ca="1" si="0"/>
        <v>1.9188941943021929</v>
      </c>
      <c r="L9" t="s">
        <v>36</v>
      </c>
      <c r="M9" t="s">
        <v>9</v>
      </c>
      <c r="N9">
        <v>85</v>
      </c>
      <c r="O9">
        <v>65</v>
      </c>
      <c r="P9">
        <v>146</v>
      </c>
      <c r="Q9">
        <v>147</v>
      </c>
      <c r="R9">
        <v>51</v>
      </c>
      <c r="S9">
        <v>71</v>
      </c>
      <c r="T9">
        <v>0</v>
      </c>
      <c r="U9">
        <v>111</v>
      </c>
      <c r="V9">
        <v>88</v>
      </c>
      <c r="W9">
        <v>34</v>
      </c>
      <c r="X9">
        <v>47</v>
      </c>
      <c r="Y9">
        <v>97</v>
      </c>
      <c r="Z9">
        <v>97</v>
      </c>
      <c r="AA9">
        <v>36</v>
      </c>
      <c r="AB9">
        <v>91</v>
      </c>
      <c r="AC9">
        <v>100</v>
      </c>
      <c r="AD9">
        <v>101</v>
      </c>
      <c r="AE9">
        <v>114</v>
      </c>
      <c r="AF9">
        <v>49</v>
      </c>
      <c r="AG9">
        <v>134</v>
      </c>
    </row>
    <row r="10" spans="1:33" x14ac:dyDescent="0.25">
      <c r="A10">
        <v>8</v>
      </c>
      <c r="B10">
        <v>1115</v>
      </c>
      <c r="C10" t="s">
        <v>37</v>
      </c>
      <c r="D10">
        <v>471</v>
      </c>
      <c r="E10">
        <v>45</v>
      </c>
      <c r="G10">
        <f>INDEX([1]Sheet1!$F$2:$F$1270,MATCH(B10,[1]Sheet1!$A$2:$A$1270,0))</f>
        <v>51</v>
      </c>
      <c r="H10">
        <f>INDEX([1]Sheet1!$C$2:$C$1270,MATCH(B10,[1]Sheet1!$A$2:$A$1270,0))</f>
        <v>363</v>
      </c>
      <c r="I10">
        <f>INDEX([1]Sheet1!$E$2:$E$1270,MATCH(B10,[1]Sheet1!$A$2:$A$1270,0))</f>
        <v>11</v>
      </c>
      <c r="J10">
        <f>INDEX([1]Sheet1!$E$2:$E$1270,MATCH(B10,[1]Sheet1!$A$2:$A$1270,0))</f>
        <v>11</v>
      </c>
      <c r="K10" s="1">
        <f t="shared" ca="1" si="0"/>
        <v>1.2999188930024301</v>
      </c>
      <c r="L10" t="s">
        <v>38</v>
      </c>
      <c r="M10" t="s">
        <v>10</v>
      </c>
      <c r="N10">
        <v>158</v>
      </c>
      <c r="O10">
        <v>51</v>
      </c>
      <c r="P10">
        <v>219</v>
      </c>
      <c r="Q10">
        <v>220</v>
      </c>
      <c r="R10">
        <v>75</v>
      </c>
      <c r="S10">
        <v>53</v>
      </c>
      <c r="T10">
        <v>111</v>
      </c>
      <c r="U10">
        <v>0</v>
      </c>
      <c r="V10">
        <v>162</v>
      </c>
      <c r="W10">
        <v>121</v>
      </c>
      <c r="X10">
        <v>87</v>
      </c>
      <c r="Y10">
        <v>170</v>
      </c>
      <c r="Z10">
        <v>34</v>
      </c>
      <c r="AA10">
        <v>123</v>
      </c>
      <c r="AB10">
        <v>28</v>
      </c>
      <c r="AC10">
        <v>174</v>
      </c>
      <c r="AD10">
        <v>175</v>
      </c>
      <c r="AE10">
        <v>76</v>
      </c>
      <c r="AF10">
        <v>122</v>
      </c>
      <c r="AG10">
        <v>193</v>
      </c>
    </row>
    <row r="11" spans="1:33" x14ac:dyDescent="0.25">
      <c r="A11">
        <v>9</v>
      </c>
      <c r="B11">
        <v>819</v>
      </c>
      <c r="C11" t="s">
        <v>39</v>
      </c>
      <c r="D11">
        <v>826</v>
      </c>
      <c r="E11">
        <v>78</v>
      </c>
      <c r="G11">
        <f>INDEX([1]Sheet1!$F$2:$F$1270,MATCH(B11,[1]Sheet1!$A$2:$A$1270,0))</f>
        <v>202</v>
      </c>
      <c r="H11">
        <f>INDEX([1]Sheet1!$C$2:$C$1270,MATCH(B11,[1]Sheet1!$A$2:$A$1270,0))</f>
        <v>567</v>
      </c>
      <c r="I11">
        <f>INDEX([1]Sheet1!$E$2:$E$1270,MATCH(B11,[1]Sheet1!$A$2:$A$1270,0))</f>
        <v>22</v>
      </c>
      <c r="J11">
        <f>INDEX([1]Sheet1!$E$2:$E$1270,MATCH(B11,[1]Sheet1!$A$2:$A$1270,0))</f>
        <v>22</v>
      </c>
      <c r="K11" s="1">
        <f t="shared" ca="1" si="0"/>
        <v>1.3210619437286195</v>
      </c>
      <c r="L11" t="s">
        <v>40</v>
      </c>
      <c r="M11" t="s">
        <v>11</v>
      </c>
      <c r="N11">
        <v>40</v>
      </c>
      <c r="O11">
        <v>116</v>
      </c>
      <c r="P11">
        <v>77</v>
      </c>
      <c r="Q11">
        <v>78</v>
      </c>
      <c r="R11">
        <v>101</v>
      </c>
      <c r="S11">
        <v>122</v>
      </c>
      <c r="T11">
        <v>89</v>
      </c>
      <c r="U11">
        <v>162</v>
      </c>
      <c r="V11">
        <v>0</v>
      </c>
      <c r="W11">
        <v>73</v>
      </c>
      <c r="X11">
        <v>97</v>
      </c>
      <c r="Y11">
        <v>41</v>
      </c>
      <c r="Z11">
        <v>148</v>
      </c>
      <c r="AA11">
        <v>64</v>
      </c>
      <c r="AB11">
        <v>141</v>
      </c>
      <c r="AC11">
        <v>53</v>
      </c>
      <c r="AD11">
        <v>23</v>
      </c>
      <c r="AE11">
        <v>164</v>
      </c>
      <c r="AF11">
        <v>67</v>
      </c>
      <c r="AG11">
        <v>95</v>
      </c>
    </row>
    <row r="12" spans="1:33" x14ac:dyDescent="0.25">
      <c r="A12">
        <v>10</v>
      </c>
      <c r="B12">
        <v>175</v>
      </c>
      <c r="C12" t="s">
        <v>41</v>
      </c>
      <c r="D12">
        <v>1422</v>
      </c>
      <c r="E12">
        <v>14</v>
      </c>
      <c r="G12">
        <f>INDEX([1]Sheet1!$F$2:$F$1270,MATCH(B12,[1]Sheet1!$A$2:$A$1270,0))</f>
        <v>457</v>
      </c>
      <c r="H12">
        <f>INDEX([1]Sheet1!$C$2:$C$1270,MATCH(B12,[1]Sheet1!$A$2:$A$1270,0))</f>
        <v>681</v>
      </c>
      <c r="I12">
        <f>INDEX([1]Sheet1!$E$2:$E$1270,MATCH(B12,[1]Sheet1!$A$2:$A$1270,0))</f>
        <v>70</v>
      </c>
      <c r="J12">
        <f>INDEX([1]Sheet1!$E$2:$E$1270,MATCH(B12,[1]Sheet1!$A$2:$A$1270,0))</f>
        <v>70</v>
      </c>
      <c r="K12" s="1">
        <f t="shared" ca="1" si="0"/>
        <v>1.0866185683048544</v>
      </c>
      <c r="L12" t="s">
        <v>42</v>
      </c>
      <c r="M12" t="s">
        <v>12</v>
      </c>
      <c r="N12">
        <v>70</v>
      </c>
      <c r="O12">
        <v>76</v>
      </c>
      <c r="P12">
        <v>131</v>
      </c>
      <c r="Q12">
        <v>132</v>
      </c>
      <c r="R12">
        <v>61</v>
      </c>
      <c r="S12">
        <v>82</v>
      </c>
      <c r="T12">
        <v>33</v>
      </c>
      <c r="U12">
        <v>122</v>
      </c>
      <c r="V12">
        <v>73</v>
      </c>
      <c r="W12">
        <v>0</v>
      </c>
      <c r="X12">
        <v>57</v>
      </c>
      <c r="Y12">
        <v>82</v>
      </c>
      <c r="Z12">
        <v>107</v>
      </c>
      <c r="AA12">
        <v>16</v>
      </c>
      <c r="AB12">
        <v>101</v>
      </c>
      <c r="AC12">
        <v>85</v>
      </c>
      <c r="AD12">
        <v>86</v>
      </c>
      <c r="AE12">
        <v>124</v>
      </c>
      <c r="AF12">
        <v>29</v>
      </c>
      <c r="AG12">
        <v>119</v>
      </c>
    </row>
    <row r="13" spans="1:33" x14ac:dyDescent="0.25">
      <c r="A13">
        <v>11</v>
      </c>
      <c r="B13">
        <v>2052</v>
      </c>
      <c r="C13" t="s">
        <v>43</v>
      </c>
      <c r="D13">
        <v>494</v>
      </c>
      <c r="E13">
        <v>100</v>
      </c>
      <c r="F13" t="s">
        <v>70</v>
      </c>
      <c r="G13">
        <f>INDEX([1]Sheet1!$F$2:$F$1270,MATCH(B13,[1]Sheet1!$A$2:$A$1270,0))</f>
        <v>8</v>
      </c>
      <c r="H13">
        <f>INDEX([1]Sheet1!$C$2:$C$1270,MATCH(B13,[1]Sheet1!$A$2:$A$1270,0))</f>
        <v>521</v>
      </c>
      <c r="I13">
        <f>INDEX([1]Sheet1!$E$2:$E$1270,MATCH(B13,[1]Sheet1!$A$2:$A$1270,0))</f>
        <v>0</v>
      </c>
      <c r="J13">
        <f>INDEX([1]Sheet1!$E$2:$E$1270,MATCH(B13,[1]Sheet1!$A$2:$A$1270,0))</f>
        <v>0</v>
      </c>
      <c r="K13" s="1">
        <f t="shared" ca="1" si="0"/>
        <v>1.9312193216053917</v>
      </c>
      <c r="L13" t="s">
        <v>44</v>
      </c>
      <c r="M13" t="s">
        <v>13</v>
      </c>
      <c r="N13">
        <v>94</v>
      </c>
      <c r="O13">
        <v>55</v>
      </c>
      <c r="P13">
        <v>155</v>
      </c>
      <c r="Q13">
        <v>156</v>
      </c>
      <c r="R13">
        <v>41</v>
      </c>
      <c r="S13">
        <v>57</v>
      </c>
      <c r="T13">
        <v>46</v>
      </c>
      <c r="U13">
        <v>87</v>
      </c>
      <c r="V13">
        <v>98</v>
      </c>
      <c r="W13">
        <v>57</v>
      </c>
      <c r="X13">
        <v>0</v>
      </c>
      <c r="Y13">
        <v>106</v>
      </c>
      <c r="Z13">
        <v>87</v>
      </c>
      <c r="AA13">
        <v>59</v>
      </c>
      <c r="AB13">
        <v>81</v>
      </c>
      <c r="AC13">
        <v>109</v>
      </c>
      <c r="AD13">
        <v>111</v>
      </c>
      <c r="AE13">
        <v>75</v>
      </c>
      <c r="AF13">
        <v>58</v>
      </c>
      <c r="AG13">
        <v>122</v>
      </c>
    </row>
    <row r="14" spans="1:33" x14ac:dyDescent="0.25">
      <c r="A14">
        <v>12</v>
      </c>
      <c r="B14">
        <v>1070</v>
      </c>
      <c r="C14" t="s">
        <v>45</v>
      </c>
      <c r="D14">
        <v>875</v>
      </c>
      <c r="E14">
        <v>20</v>
      </c>
      <c r="G14">
        <f>INDEX([1]Sheet1!$F$2:$F$1270,MATCH(B14,[1]Sheet1!$A$2:$A$1270,0))</f>
        <v>156</v>
      </c>
      <c r="H14">
        <f>INDEX([1]Sheet1!$C$2:$C$1270,MATCH(B14,[1]Sheet1!$A$2:$A$1270,0))</f>
        <v>532</v>
      </c>
      <c r="I14">
        <f>INDEX([1]Sheet1!$E$2:$E$1270,MATCH(B14,[1]Sheet1!$A$2:$A$1270,0))</f>
        <v>116</v>
      </c>
      <c r="J14">
        <f>INDEX([1]Sheet1!$E$2:$E$1270,MATCH(B14,[1]Sheet1!$A$2:$A$1270,0))</f>
        <v>116</v>
      </c>
      <c r="K14" s="1">
        <f t="shared" ca="1" si="0"/>
        <v>1.4532145691570817</v>
      </c>
      <c r="L14" t="s">
        <v>46</v>
      </c>
      <c r="M14" t="s">
        <v>14</v>
      </c>
      <c r="N14">
        <v>35</v>
      </c>
      <c r="O14">
        <v>129</v>
      </c>
      <c r="P14">
        <v>80</v>
      </c>
      <c r="Q14">
        <v>81</v>
      </c>
      <c r="R14">
        <v>115</v>
      </c>
      <c r="S14">
        <v>135</v>
      </c>
      <c r="T14">
        <v>102</v>
      </c>
      <c r="U14">
        <v>176</v>
      </c>
      <c r="V14">
        <v>36</v>
      </c>
      <c r="W14">
        <v>87</v>
      </c>
      <c r="X14">
        <v>111</v>
      </c>
      <c r="Y14">
        <v>0</v>
      </c>
      <c r="Z14">
        <v>161</v>
      </c>
      <c r="AA14">
        <v>78</v>
      </c>
      <c r="AB14">
        <v>155</v>
      </c>
      <c r="AC14">
        <v>35</v>
      </c>
      <c r="AD14">
        <v>35</v>
      </c>
      <c r="AE14">
        <v>178</v>
      </c>
      <c r="AF14">
        <v>80</v>
      </c>
      <c r="AG14">
        <v>81</v>
      </c>
    </row>
    <row r="15" spans="1:33" x14ac:dyDescent="0.25">
      <c r="A15">
        <v>13</v>
      </c>
      <c r="B15">
        <v>1220</v>
      </c>
      <c r="C15" t="s">
        <v>47</v>
      </c>
      <c r="D15">
        <v>263</v>
      </c>
      <c r="E15">
        <v>45</v>
      </c>
      <c r="G15">
        <f>INDEX([1]Sheet1!$F$2:$F$1270,MATCH(B15,[1]Sheet1!$A$2:$A$1270,0))</f>
        <v>79</v>
      </c>
      <c r="H15">
        <f>INDEX([1]Sheet1!$C$2:$C$1270,MATCH(B15,[1]Sheet1!$A$2:$A$1270,0))</f>
        <v>136</v>
      </c>
      <c r="I15">
        <f>INDEX([1]Sheet1!$E$2:$E$1270,MATCH(B15,[1]Sheet1!$A$2:$A$1270,0))</f>
        <v>67</v>
      </c>
      <c r="J15">
        <f>INDEX([1]Sheet1!$E$2:$E$1270,MATCH(B15,[1]Sheet1!$A$2:$A$1270,0))</f>
        <v>67</v>
      </c>
      <c r="K15" s="1">
        <f t="shared" ca="1" si="0"/>
        <v>1.0825473620893082</v>
      </c>
      <c r="L15" t="s">
        <v>48</v>
      </c>
      <c r="M15" t="s">
        <v>15</v>
      </c>
      <c r="N15">
        <v>145</v>
      </c>
      <c r="O15">
        <v>35</v>
      </c>
      <c r="P15">
        <v>206</v>
      </c>
      <c r="Q15">
        <v>207</v>
      </c>
      <c r="R15">
        <v>61</v>
      </c>
      <c r="S15">
        <v>45</v>
      </c>
      <c r="T15">
        <v>97</v>
      </c>
      <c r="U15">
        <v>34</v>
      </c>
      <c r="V15">
        <v>148</v>
      </c>
      <c r="W15">
        <v>107</v>
      </c>
      <c r="X15">
        <v>88</v>
      </c>
      <c r="Y15">
        <v>156</v>
      </c>
      <c r="Z15">
        <v>0</v>
      </c>
      <c r="AA15">
        <v>109</v>
      </c>
      <c r="AB15">
        <v>15</v>
      </c>
      <c r="AC15">
        <v>160</v>
      </c>
      <c r="AD15">
        <v>161</v>
      </c>
      <c r="AE15">
        <v>91</v>
      </c>
      <c r="AF15">
        <v>109</v>
      </c>
      <c r="AG15">
        <v>194</v>
      </c>
    </row>
    <row r="16" spans="1:33" x14ac:dyDescent="0.25">
      <c r="A16">
        <v>14</v>
      </c>
      <c r="B16">
        <v>182</v>
      </c>
      <c r="C16" t="s">
        <v>49</v>
      </c>
      <c r="D16">
        <v>13826</v>
      </c>
      <c r="E16">
        <v>78</v>
      </c>
      <c r="G16">
        <f>INDEX([1]Sheet1!$F$2:$F$1270,MATCH(B16,[1]Sheet1!$A$2:$A$1270,0))</f>
        <v>5281</v>
      </c>
      <c r="H16">
        <f>INDEX([1]Sheet1!$C$2:$C$1270,MATCH(B16,[1]Sheet1!$A$2:$A$1270,0))</f>
        <v>5735</v>
      </c>
      <c r="I16">
        <f>INDEX([1]Sheet1!$E$2:$E$1270,MATCH(B16,[1]Sheet1!$A$2:$A$1270,0))</f>
        <v>2041</v>
      </c>
      <c r="J16">
        <f>INDEX([1]Sheet1!$E$2:$E$1270,MATCH(B16,[1]Sheet1!$A$2:$A$1270,0))</f>
        <v>2041</v>
      </c>
      <c r="K16" s="1">
        <f t="shared" ca="1" si="0"/>
        <v>1.4130824258114274</v>
      </c>
      <c r="L16" t="s">
        <v>50</v>
      </c>
      <c r="M16" t="s">
        <v>16</v>
      </c>
      <c r="N16">
        <v>58</v>
      </c>
      <c r="O16">
        <v>78</v>
      </c>
      <c r="P16">
        <v>119</v>
      </c>
      <c r="Q16">
        <v>120</v>
      </c>
      <c r="R16">
        <v>63</v>
      </c>
      <c r="S16">
        <v>84</v>
      </c>
      <c r="T16">
        <v>36</v>
      </c>
      <c r="U16">
        <v>124</v>
      </c>
      <c r="V16">
        <v>62</v>
      </c>
      <c r="W16">
        <v>17</v>
      </c>
      <c r="X16">
        <v>59</v>
      </c>
      <c r="Y16">
        <v>70</v>
      </c>
      <c r="Z16">
        <v>110</v>
      </c>
      <c r="AA16">
        <v>0</v>
      </c>
      <c r="AB16">
        <v>103</v>
      </c>
      <c r="AC16">
        <v>74</v>
      </c>
      <c r="AD16">
        <v>75</v>
      </c>
      <c r="AE16">
        <v>127</v>
      </c>
      <c r="AF16">
        <v>29</v>
      </c>
      <c r="AG16">
        <v>108</v>
      </c>
    </row>
    <row r="17" spans="1:33" x14ac:dyDescent="0.25">
      <c r="A17">
        <v>15</v>
      </c>
      <c r="B17">
        <v>1081</v>
      </c>
      <c r="C17" t="s">
        <v>51</v>
      </c>
      <c r="D17">
        <v>299</v>
      </c>
      <c r="E17">
        <v>14</v>
      </c>
      <c r="G17">
        <f>INDEX([1]Sheet1!$F$2:$F$1270,MATCH(B17,[1]Sheet1!$A$2:$A$1270,0))</f>
        <v>40</v>
      </c>
      <c r="H17">
        <f>INDEX([1]Sheet1!$C$2:$C$1270,MATCH(B17,[1]Sheet1!$A$2:$A$1270,0))</f>
        <v>279</v>
      </c>
      <c r="I17">
        <f>INDEX([1]Sheet1!$E$2:$E$1270,MATCH(B17,[1]Sheet1!$A$2:$A$1270,0))</f>
        <v>1</v>
      </c>
      <c r="J17">
        <f>INDEX([1]Sheet1!$E$2:$E$1270,MATCH(B17,[1]Sheet1!$A$2:$A$1270,0))</f>
        <v>1</v>
      </c>
      <c r="K17" s="1">
        <f t="shared" ca="1" si="0"/>
        <v>1.8588849115553194</v>
      </c>
      <c r="L17" t="s">
        <v>52</v>
      </c>
      <c r="M17" t="s">
        <v>17</v>
      </c>
      <c r="N17">
        <v>138</v>
      </c>
      <c r="O17">
        <v>28</v>
      </c>
      <c r="P17">
        <v>199</v>
      </c>
      <c r="Q17">
        <v>200</v>
      </c>
      <c r="R17">
        <v>54</v>
      </c>
      <c r="S17">
        <v>52</v>
      </c>
      <c r="T17">
        <v>90</v>
      </c>
      <c r="U17">
        <v>28</v>
      </c>
      <c r="V17">
        <v>141</v>
      </c>
      <c r="W17">
        <v>101</v>
      </c>
      <c r="X17">
        <v>82</v>
      </c>
      <c r="Y17">
        <v>149</v>
      </c>
      <c r="Z17">
        <v>15</v>
      </c>
      <c r="AA17">
        <v>102</v>
      </c>
      <c r="AB17">
        <v>0</v>
      </c>
      <c r="AC17">
        <v>153</v>
      </c>
      <c r="AD17">
        <v>154</v>
      </c>
      <c r="AE17">
        <v>87</v>
      </c>
      <c r="AF17">
        <v>102</v>
      </c>
      <c r="AG17">
        <v>187</v>
      </c>
    </row>
    <row r="18" spans="1:33" x14ac:dyDescent="0.25">
      <c r="A18">
        <v>16</v>
      </c>
      <c r="B18">
        <v>783</v>
      </c>
      <c r="C18" t="s">
        <v>53</v>
      </c>
      <c r="D18">
        <v>702</v>
      </c>
      <c r="E18">
        <v>100</v>
      </c>
      <c r="F18" t="s">
        <v>70</v>
      </c>
      <c r="G18">
        <f>INDEX([1]Sheet1!$F$2:$F$1270,MATCH(B18,[1]Sheet1!$A$2:$A$1270,0))</f>
        <v>101</v>
      </c>
      <c r="H18">
        <f>INDEX([1]Sheet1!$C$2:$C$1270,MATCH(B18,[1]Sheet1!$A$2:$A$1270,0))</f>
        <v>347</v>
      </c>
      <c r="I18">
        <f>INDEX([1]Sheet1!$E$2:$E$1270,MATCH(B18,[1]Sheet1!$A$2:$A$1270,0))</f>
        <v>172</v>
      </c>
      <c r="J18">
        <f>INDEX([1]Sheet1!$E$2:$E$1270,MATCH(B18,[1]Sheet1!$A$2:$A$1270,0))</f>
        <v>172</v>
      </c>
      <c r="K18" s="1">
        <f t="shared" ca="1" si="0"/>
        <v>1.7966684682478649</v>
      </c>
      <c r="L18" t="s">
        <v>54</v>
      </c>
      <c r="M18" t="s">
        <v>18</v>
      </c>
      <c r="N18">
        <v>19</v>
      </c>
      <c r="O18">
        <v>127</v>
      </c>
      <c r="P18">
        <v>108</v>
      </c>
      <c r="Q18">
        <v>109</v>
      </c>
      <c r="R18">
        <v>113</v>
      </c>
      <c r="S18">
        <v>133</v>
      </c>
      <c r="T18">
        <v>100</v>
      </c>
      <c r="U18">
        <v>174</v>
      </c>
      <c r="V18">
        <v>54</v>
      </c>
      <c r="W18">
        <v>85</v>
      </c>
      <c r="X18">
        <v>109</v>
      </c>
      <c r="Y18">
        <v>36</v>
      </c>
      <c r="Z18">
        <v>159</v>
      </c>
      <c r="AA18">
        <v>76</v>
      </c>
      <c r="AB18">
        <v>153</v>
      </c>
      <c r="AC18">
        <v>0</v>
      </c>
      <c r="AD18">
        <v>62</v>
      </c>
      <c r="AE18">
        <v>176</v>
      </c>
      <c r="AF18">
        <v>78</v>
      </c>
      <c r="AG18">
        <v>63</v>
      </c>
    </row>
    <row r="19" spans="1:33" x14ac:dyDescent="0.25">
      <c r="A19">
        <v>17</v>
      </c>
      <c r="B19">
        <v>400</v>
      </c>
      <c r="C19" t="s">
        <v>55</v>
      </c>
      <c r="D19">
        <v>1807</v>
      </c>
      <c r="E19">
        <v>20</v>
      </c>
      <c r="G19">
        <f>INDEX([1]Sheet1!$F$2:$F$1270,MATCH(B19,[1]Sheet1!$A$2:$A$1270,0))</f>
        <v>407</v>
      </c>
      <c r="H19">
        <f>INDEX([1]Sheet1!$C$2:$C$1270,MATCH(B19,[1]Sheet1!$A$2:$A$1270,0))</f>
        <v>1049</v>
      </c>
      <c r="I19">
        <f>INDEX([1]Sheet1!$E$2:$E$1270,MATCH(B19,[1]Sheet1!$A$2:$A$1270,0))</f>
        <v>228</v>
      </c>
      <c r="J19">
        <f>INDEX([1]Sheet1!$E$2:$E$1270,MATCH(B19,[1]Sheet1!$A$2:$A$1270,0))</f>
        <v>228</v>
      </c>
      <c r="K19" s="1">
        <f t="shared" ca="1" si="0"/>
        <v>1.6418901198798781</v>
      </c>
      <c r="L19" t="s">
        <v>56</v>
      </c>
      <c r="M19" t="s">
        <v>19</v>
      </c>
      <c r="N19">
        <v>51</v>
      </c>
      <c r="O19">
        <v>128</v>
      </c>
      <c r="P19">
        <v>57</v>
      </c>
      <c r="Q19">
        <v>58</v>
      </c>
      <c r="R19">
        <v>114</v>
      </c>
      <c r="S19">
        <v>134</v>
      </c>
      <c r="T19">
        <v>101</v>
      </c>
      <c r="U19">
        <v>175</v>
      </c>
      <c r="V19">
        <v>23</v>
      </c>
      <c r="W19">
        <v>86</v>
      </c>
      <c r="X19">
        <v>110</v>
      </c>
      <c r="Y19">
        <v>34</v>
      </c>
      <c r="Z19">
        <v>160</v>
      </c>
      <c r="AA19">
        <v>76</v>
      </c>
      <c r="AB19">
        <v>154</v>
      </c>
      <c r="AC19">
        <v>60</v>
      </c>
      <c r="AD19">
        <v>0</v>
      </c>
      <c r="AE19">
        <v>177</v>
      </c>
      <c r="AF19">
        <v>79</v>
      </c>
      <c r="AG19">
        <v>105</v>
      </c>
    </row>
    <row r="20" spans="1:33" x14ac:dyDescent="0.25">
      <c r="A20">
        <v>18</v>
      </c>
      <c r="B20">
        <v>4011</v>
      </c>
      <c r="C20" t="s">
        <v>57</v>
      </c>
      <c r="D20">
        <v>725</v>
      </c>
      <c r="E20">
        <v>45</v>
      </c>
      <c r="G20">
        <f>INDEX([1]Sheet1!$F$2:$F$1270,MATCH(B20,[1]Sheet1!$A$2:$A$1270,0))</f>
        <v>68</v>
      </c>
      <c r="H20">
        <f>INDEX([1]Sheet1!$C$2:$C$1270,MATCH(B20,[1]Sheet1!$A$2:$A$1270,0))</f>
        <v>694</v>
      </c>
      <c r="I20">
        <f>INDEX([1]Sheet1!$E$2:$E$1270,MATCH(B20,[1]Sheet1!$A$2:$A$1270,0))</f>
        <v>4</v>
      </c>
      <c r="J20">
        <f>INDEX([1]Sheet1!$E$2:$E$1270,MATCH(B20,[1]Sheet1!$A$2:$A$1270,0))</f>
        <v>4</v>
      </c>
      <c r="K20" s="1">
        <f t="shared" ca="1" si="0"/>
        <v>1.4752592215773608</v>
      </c>
      <c r="L20" t="s">
        <v>58</v>
      </c>
      <c r="M20" t="s">
        <v>20</v>
      </c>
      <c r="N20">
        <v>161</v>
      </c>
      <c r="O20">
        <v>85</v>
      </c>
      <c r="P20">
        <v>222</v>
      </c>
      <c r="Q20">
        <v>223</v>
      </c>
      <c r="R20">
        <v>91</v>
      </c>
      <c r="S20">
        <v>75</v>
      </c>
      <c r="T20">
        <v>113</v>
      </c>
      <c r="U20">
        <v>76</v>
      </c>
      <c r="V20">
        <v>165</v>
      </c>
      <c r="W20">
        <v>124</v>
      </c>
      <c r="X20">
        <v>75</v>
      </c>
      <c r="Y20">
        <v>173</v>
      </c>
      <c r="Z20">
        <v>91</v>
      </c>
      <c r="AA20">
        <v>126</v>
      </c>
      <c r="AB20">
        <v>86</v>
      </c>
      <c r="AC20">
        <v>176</v>
      </c>
      <c r="AD20">
        <v>177</v>
      </c>
      <c r="AE20">
        <v>0</v>
      </c>
      <c r="AF20">
        <v>125</v>
      </c>
      <c r="AG20">
        <v>161</v>
      </c>
    </row>
    <row r="21" spans="1:33" x14ac:dyDescent="0.25">
      <c r="A21">
        <v>19</v>
      </c>
      <c r="B21">
        <v>3793</v>
      </c>
      <c r="C21" t="s">
        <v>59</v>
      </c>
      <c r="D21">
        <v>1923</v>
      </c>
      <c r="E21">
        <v>78</v>
      </c>
      <c r="G21">
        <f>INDEX([1]Sheet1!$F$2:$F$1270,MATCH(B21,[1]Sheet1!$A$2:$A$1270,0))</f>
        <v>379</v>
      </c>
      <c r="H21">
        <f>INDEX([1]Sheet1!$C$2:$C$1270,MATCH(B21,[1]Sheet1!$A$2:$A$1270,0))</f>
        <v>775</v>
      </c>
      <c r="I21">
        <f>INDEX([1]Sheet1!$E$2:$E$1270,MATCH(B21,[1]Sheet1!$A$2:$A$1270,0))</f>
        <v>136</v>
      </c>
      <c r="J21">
        <f>INDEX([1]Sheet1!$E$2:$E$1270,MATCH(B21,[1]Sheet1!$A$2:$A$1270,0))</f>
        <v>136</v>
      </c>
      <c r="K21" s="1">
        <f t="shared" ca="1" si="0"/>
        <v>1.1598728513811409</v>
      </c>
      <c r="L21" t="s">
        <v>60</v>
      </c>
      <c r="M21" t="s">
        <v>21</v>
      </c>
      <c r="N21">
        <v>63</v>
      </c>
      <c r="O21">
        <v>76</v>
      </c>
      <c r="P21">
        <v>125</v>
      </c>
      <c r="Q21">
        <v>125</v>
      </c>
      <c r="R21">
        <v>62</v>
      </c>
      <c r="S21">
        <v>82</v>
      </c>
      <c r="T21">
        <v>48</v>
      </c>
      <c r="U21">
        <v>123</v>
      </c>
      <c r="V21">
        <v>67</v>
      </c>
      <c r="W21">
        <v>30</v>
      </c>
      <c r="X21">
        <v>58</v>
      </c>
      <c r="Y21">
        <v>75</v>
      </c>
      <c r="Z21">
        <v>108</v>
      </c>
      <c r="AA21">
        <v>28</v>
      </c>
      <c r="AB21">
        <v>102</v>
      </c>
      <c r="AC21">
        <v>79</v>
      </c>
      <c r="AD21">
        <v>80</v>
      </c>
      <c r="AE21">
        <v>125</v>
      </c>
      <c r="AF21">
        <v>0</v>
      </c>
      <c r="AG21">
        <v>113</v>
      </c>
    </row>
    <row r="22" spans="1:33" x14ac:dyDescent="0.25">
      <c r="A22">
        <v>20</v>
      </c>
      <c r="B22">
        <v>3786</v>
      </c>
      <c r="C22" t="s">
        <v>61</v>
      </c>
      <c r="D22">
        <v>237</v>
      </c>
      <c r="E22">
        <v>14</v>
      </c>
      <c r="G22">
        <f>INDEX([1]Sheet1!$F$2:$F$1270,MATCH(B22,[1]Sheet1!$A$2:$A$1270,0))</f>
        <v>32</v>
      </c>
      <c r="H22">
        <f>INDEX([1]Sheet1!$C$2:$C$1270,MATCH(B22,[1]Sheet1!$A$2:$A$1270,0))</f>
        <v>155</v>
      </c>
      <c r="I22">
        <f>INDEX([1]Sheet1!$E$2:$E$1270,MATCH(B22,[1]Sheet1!$A$2:$A$1270,0))</f>
        <v>37</v>
      </c>
      <c r="J22">
        <f>INDEX([1]Sheet1!$E$2:$E$1270,MATCH(B22,[1]Sheet1!$A$2:$A$1270,0))</f>
        <v>37</v>
      </c>
      <c r="K22" s="1">
        <f t="shared" ca="1" si="0"/>
        <v>1.964296851499161</v>
      </c>
      <c r="L22" t="s">
        <v>62</v>
      </c>
      <c r="M22" t="s">
        <v>22</v>
      </c>
      <c r="N22">
        <v>60</v>
      </c>
      <c r="O22">
        <v>161</v>
      </c>
      <c r="P22">
        <v>112</v>
      </c>
      <c r="Q22">
        <v>128</v>
      </c>
      <c r="R22">
        <v>147</v>
      </c>
      <c r="S22">
        <v>165</v>
      </c>
      <c r="T22">
        <v>134</v>
      </c>
      <c r="U22">
        <v>192</v>
      </c>
      <c r="V22">
        <v>97</v>
      </c>
      <c r="W22">
        <v>119</v>
      </c>
      <c r="X22">
        <v>122</v>
      </c>
      <c r="Y22">
        <v>82</v>
      </c>
      <c r="Z22">
        <v>193</v>
      </c>
      <c r="AA22">
        <v>110</v>
      </c>
      <c r="AB22">
        <v>186</v>
      </c>
      <c r="AC22">
        <v>64</v>
      </c>
      <c r="AD22">
        <v>109</v>
      </c>
      <c r="AE22">
        <v>161</v>
      </c>
      <c r="AF22">
        <v>112</v>
      </c>
      <c r="AG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Final_Matrix_ToRun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Shaked Bogin</dc:creator>
  <cp:lastModifiedBy>Shaked Bogin</cp:lastModifiedBy>
  <dcterms:created xsi:type="dcterms:W3CDTF">2021-06-20T20:03:18Z</dcterms:created>
  <dcterms:modified xsi:type="dcterms:W3CDTF">2022-02-17T18:37:20Z</dcterms:modified>
</cp:coreProperties>
</file>