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7245025-0754-4CC4-9EA6-0C35AF0FE439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Create student
Create friend
compare students
handle friendship functions</t>
        </r>
      </text>
    </comment>
    <comment ref="A1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Goodman : avishay's functions
Avishay : Goodman's functions</t>
        </r>
      </text>
    </comment>
    <comment ref="A19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Goodman : avishay's functions
Avishay : Goodman's functions</t>
        </r>
      </text>
    </comment>
  </commentList>
</comments>
</file>

<file path=xl/sharedStrings.xml><?xml version="1.0" encoding="utf-8"?>
<sst xmlns="http://schemas.openxmlformats.org/spreadsheetml/2006/main" count="106" uniqueCount="43">
  <si>
    <t>Linked list (2.3)</t>
  </si>
  <si>
    <t>Avishay</t>
  </si>
  <si>
    <t>Goodman</t>
  </si>
  <si>
    <t>Generic list implementation (3.1)</t>
  </si>
  <si>
    <t>Together</t>
  </si>
  <si>
    <t>To-Do</t>
  </si>
  <si>
    <t>In Progress…</t>
  </si>
  <si>
    <t>Done!</t>
  </si>
  <si>
    <t>Task</t>
  </si>
  <si>
    <t>Owner</t>
  </si>
  <si>
    <t>Status</t>
  </si>
  <si>
    <t>QA</t>
  </si>
  <si>
    <t>Generic programming (2.2)</t>
  </si>
  <si>
    <t>Generic list implementation (3.1) - sort</t>
  </si>
  <si>
    <t>Generic list implementation (3.1) - tests</t>
  </si>
  <si>
    <t>3.2.1-3.2.3 : main (Input-output handling)</t>
  </si>
  <si>
    <t>ADT Design</t>
  </si>
  <si>
    <t>Student Feature #1</t>
  </si>
  <si>
    <t>Grades - All</t>
  </si>
  <si>
    <t>Grades - stduent interface</t>
  </si>
  <si>
    <t>Manager ADT - first half</t>
  </si>
  <si>
    <t>print functions - 1,2</t>
  </si>
  <si>
    <t>Manager ADT - second half</t>
  </si>
  <si>
    <t>print functions - 3,4</t>
  </si>
  <si>
    <t>Unit tests - Grades</t>
  </si>
  <si>
    <t>Unit tests - Friends</t>
  </si>
  <si>
    <t>Unit tests - Manager</t>
  </si>
  <si>
    <t>Unit tests - Student</t>
  </si>
  <si>
    <t>Valgrind</t>
  </si>
  <si>
    <t>cMakeFile</t>
  </si>
  <si>
    <t>הרצת LIST שלנו עם הפרויקט</t>
  </si>
  <si>
    <t>הרצת Unitestים + VALGRIND עליהם</t>
  </si>
  <si>
    <t>השוואת הטסט של איתמר עם קווין</t>
  </si>
  <si>
    <t>שינוי סדר שגיאות - addStudent</t>
  </si>
  <si>
    <t>שינוי סדר שגיאות - handleRequest</t>
  </si>
  <si>
    <t>שינוי סדר שגיאות - addGrade</t>
  </si>
  <si>
    <t>שינוי סדר שגיאות - printBestReport</t>
  </si>
  <si>
    <t>שינוי סדר שגיאות - askReference</t>
  </si>
  <si>
    <t>שינוי סדר שגיאות - facultyRequest</t>
  </si>
  <si>
    <t>שינוי סדר שגיאות - updateGrade</t>
  </si>
  <si>
    <t>בדיקת Code Convension</t>
  </si>
  <si>
    <t>לעבור על מפתח בדיקה ידנית</t>
  </si>
  <si>
    <t>איחוד קבצי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</si>
</sst>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56"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30" zoomScaleNormal="130" workbookViewId="0">
      <selection activeCell="C8" sqref="C8"/>
    </sheetView>
  </sheetViews>
  <sheetFormatPr defaultRowHeight="14.5" x14ac:dyDescent="0.35"/>
  <cols>
    <col min="1" max="1" width="37.7265625" customWidth="1"/>
    <col min="2" max="2" width="10.90625" customWidth="1"/>
    <col min="3" max="3" width="11.36328125" bestFit="1" customWidth="1"/>
    <col min="4" max="4" width="39.90625" customWidth="1"/>
    <col min="10" max="10" width="11.36328125" bestFit="1" customWidth="1"/>
    <col min="15" max="15" width="8.7265625" customWidth="1"/>
  </cols>
  <sheetData>
    <row r="1" spans="1:10" s="1" customFormat="1" x14ac:dyDescent="0.35">
      <c r="A1" s="2" t="s">
        <v>8</v>
      </c>
      <c r="B1" s="2" t="s">
        <v>9</v>
      </c>
      <c r="C1" s="2" t="s">
        <v>10</v>
      </c>
    </row>
    <row r="2" spans="1:10" x14ac:dyDescent="0.35">
      <c r="A2" s="3" t="s">
        <v>12</v>
      </c>
      <c r="B2" s="3" t="s">
        <v>1</v>
      </c>
      <c r="C2" s="3" t="s">
        <v>7</v>
      </c>
      <c r="J2" t="s">
        <v>5</v>
      </c>
    </row>
    <row r="3" spans="1:10" x14ac:dyDescent="0.35">
      <c r="A3" s="3" t="s">
        <v>0</v>
      </c>
      <c r="B3" s="3" t="s">
        <v>2</v>
      </c>
      <c r="C3" s="3" t="s">
        <v>7</v>
      </c>
      <c r="E3" s="4"/>
      <c r="J3" t="s">
        <v>6</v>
      </c>
    </row>
    <row r="4" spans="1:10" x14ac:dyDescent="0.35">
      <c r="A4" s="3" t="s">
        <v>3</v>
      </c>
      <c r="B4" s="3" t="s">
        <v>1</v>
      </c>
      <c r="C4" s="3" t="s">
        <v>7</v>
      </c>
      <c r="J4" t="s">
        <v>11</v>
      </c>
    </row>
    <row r="5" spans="1:10" x14ac:dyDescent="0.35">
      <c r="A5" s="3" t="s">
        <v>13</v>
      </c>
      <c r="B5" s="3" t="s">
        <v>2</v>
      </c>
      <c r="C5" s="3" t="s">
        <v>7</v>
      </c>
      <c r="D5" s="4"/>
      <c r="J5" t="s">
        <v>7</v>
      </c>
    </row>
    <row r="6" spans="1:10" x14ac:dyDescent="0.35">
      <c r="A6" s="3" t="s">
        <v>14</v>
      </c>
      <c r="B6" s="3" t="s">
        <v>2</v>
      </c>
      <c r="C6" s="3" t="s">
        <v>7</v>
      </c>
    </row>
    <row r="7" spans="1:10" x14ac:dyDescent="0.35">
      <c r="A7" s="4" t="s">
        <v>15</v>
      </c>
      <c r="B7" s="3" t="s">
        <v>1</v>
      </c>
      <c r="C7" s="3" t="s">
        <v>7</v>
      </c>
    </row>
    <row r="8" spans="1:10" x14ac:dyDescent="0.35">
      <c r="A8" s="3" t="s">
        <v>16</v>
      </c>
      <c r="B8" s="3" t="s">
        <v>4</v>
      </c>
      <c r="C8" s="3" t="s">
        <v>7</v>
      </c>
    </row>
    <row r="9" spans="1:10" x14ac:dyDescent="0.35">
      <c r="A9" s="3" t="s">
        <v>17</v>
      </c>
      <c r="B9" s="3" t="s">
        <v>2</v>
      </c>
      <c r="C9" s="3" t="s">
        <v>7</v>
      </c>
    </row>
    <row r="10" spans="1:10" x14ac:dyDescent="0.35">
      <c r="A10" s="3" t="s">
        <v>18</v>
      </c>
      <c r="B10" s="3" t="s">
        <v>1</v>
      </c>
      <c r="C10" s="3" t="s">
        <v>7</v>
      </c>
    </row>
    <row r="11" spans="1:10" x14ac:dyDescent="0.35">
      <c r="A11" s="5" t="s">
        <v>19</v>
      </c>
      <c r="B11" s="5" t="s">
        <v>1</v>
      </c>
      <c r="C11" s="3" t="s">
        <v>7</v>
      </c>
    </row>
    <row r="12" spans="1:10" x14ac:dyDescent="0.35">
      <c r="A12" s="5" t="s">
        <v>20</v>
      </c>
      <c r="B12" s="3" t="s">
        <v>2</v>
      </c>
      <c r="C12" s="3" t="s">
        <v>7</v>
      </c>
    </row>
    <row r="13" spans="1:10" x14ac:dyDescent="0.35">
      <c r="A13" s="5" t="s">
        <v>21</v>
      </c>
      <c r="B13" s="5" t="s">
        <v>1</v>
      </c>
      <c r="C13" s="3" t="s">
        <v>7</v>
      </c>
    </row>
    <row r="14" spans="1:10" x14ac:dyDescent="0.35">
      <c r="A14" s="5" t="s">
        <v>22</v>
      </c>
      <c r="B14" s="5" t="s">
        <v>1</v>
      </c>
      <c r="C14" s="3" t="s">
        <v>7</v>
      </c>
    </row>
    <row r="15" spans="1:10" x14ac:dyDescent="0.35">
      <c r="A15" s="5" t="s">
        <v>23</v>
      </c>
      <c r="B15" s="3" t="s">
        <v>2</v>
      </c>
      <c r="C15" s="3" t="s">
        <v>7</v>
      </c>
    </row>
    <row r="16" spans="1:10" x14ac:dyDescent="0.35">
      <c r="A16" s="5" t="s">
        <v>24</v>
      </c>
      <c r="B16" s="3" t="s">
        <v>2</v>
      </c>
      <c r="C16" s="3" t="s">
        <v>7</v>
      </c>
    </row>
    <row r="17" spans="1:4" x14ac:dyDescent="0.35">
      <c r="A17" s="5" t="s">
        <v>25</v>
      </c>
      <c r="B17" s="5" t="s">
        <v>1</v>
      </c>
      <c r="C17" s="3" t="s">
        <v>7</v>
      </c>
    </row>
    <row r="18" spans="1:4" x14ac:dyDescent="0.35">
      <c r="A18" s="5" t="s">
        <v>27</v>
      </c>
      <c r="B18" s="3" t="s">
        <v>4</v>
      </c>
      <c r="C18" s="3" t="s">
        <v>7</v>
      </c>
    </row>
    <row r="19" spans="1:4" x14ac:dyDescent="0.35">
      <c r="A19" s="5" t="s">
        <v>26</v>
      </c>
      <c r="B19" s="3" t="s">
        <v>4</v>
      </c>
      <c r="C19" s="3" t="s">
        <v>7</v>
      </c>
    </row>
    <row r="20" spans="1:4" x14ac:dyDescent="0.35">
      <c r="A20" s="5" t="s">
        <v>28</v>
      </c>
      <c r="B20" s="5" t="s">
        <v>4</v>
      </c>
      <c r="C20" s="3" t="s">
        <v>7</v>
      </c>
    </row>
    <row r="21" spans="1:4" x14ac:dyDescent="0.35">
      <c r="A21" s="5" t="s">
        <v>29</v>
      </c>
      <c r="B21" s="5" t="s">
        <v>4</v>
      </c>
      <c r="C21" s="3" t="s">
        <v>7</v>
      </c>
      <c r="D21" s="4"/>
    </row>
    <row r="22" spans="1:4" x14ac:dyDescent="0.35">
      <c r="A22" s="5" t="s">
        <v>33</v>
      </c>
      <c r="B22" s="5" t="s">
        <v>2</v>
      </c>
      <c r="C22" s="3" t="s">
        <v>7</v>
      </c>
    </row>
    <row r="23" spans="1:4" x14ac:dyDescent="0.35">
      <c r="A23" s="5" t="s">
        <v>34</v>
      </c>
      <c r="B23" s="5" t="s">
        <v>1</v>
      </c>
      <c r="C23" s="3" t="s">
        <v>7</v>
      </c>
    </row>
    <row r="24" spans="1:4" x14ac:dyDescent="0.35">
      <c r="A24" s="5" t="s">
        <v>35</v>
      </c>
      <c r="B24" s="5" t="s">
        <v>1</v>
      </c>
      <c r="C24" s="3" t="s">
        <v>7</v>
      </c>
    </row>
    <row r="25" spans="1:4" x14ac:dyDescent="0.35">
      <c r="A25" s="5" t="s">
        <v>39</v>
      </c>
      <c r="B25" s="5" t="s">
        <v>1</v>
      </c>
      <c r="C25" s="3" t="s">
        <v>7</v>
      </c>
    </row>
    <row r="26" spans="1:4" x14ac:dyDescent="0.35">
      <c r="A26" s="5" t="s">
        <v>36</v>
      </c>
      <c r="B26" s="5" t="s">
        <v>2</v>
      </c>
      <c r="C26" s="3" t="s">
        <v>7</v>
      </c>
    </row>
    <row r="27" spans="1:4" x14ac:dyDescent="0.35">
      <c r="A27" s="5" t="s">
        <v>37</v>
      </c>
      <c r="B27" s="5" t="s">
        <v>2</v>
      </c>
      <c r="C27" s="3" t="s">
        <v>7</v>
      </c>
    </row>
    <row r="28" spans="1:4" x14ac:dyDescent="0.35">
      <c r="A28" s="5" t="s">
        <v>38</v>
      </c>
      <c r="B28" s="5" t="s">
        <v>1</v>
      </c>
      <c r="C28" s="3" t="s">
        <v>7</v>
      </c>
    </row>
    <row r="29" spans="1:4" x14ac:dyDescent="0.35">
      <c r="A29" s="5" t="s">
        <v>30</v>
      </c>
      <c r="B29" s="5" t="s">
        <v>2</v>
      </c>
      <c r="C29" s="3" t="s">
        <v>7</v>
      </c>
    </row>
    <row r="30" spans="1:4" x14ac:dyDescent="0.35">
      <c r="A30" s="4" t="s">
        <v>32</v>
      </c>
      <c r="B30" s="4" t="s">
        <v>2</v>
      </c>
      <c r="C30" s="3" t="s">
        <v>7</v>
      </c>
    </row>
    <row r="31" spans="1:4" x14ac:dyDescent="0.35">
      <c r="A31" s="5" t="s">
        <v>31</v>
      </c>
      <c r="B31" s="5" t="s">
        <v>4</v>
      </c>
      <c r="C31" s="3" t="s">
        <v>7</v>
      </c>
    </row>
    <row r="32" spans="1:4" x14ac:dyDescent="0.35">
      <c r="A32" s="5" t="s">
        <v>40</v>
      </c>
      <c r="B32" s="5" t="s">
        <v>4</v>
      </c>
      <c r="C32" s="3" t="s">
        <v>5</v>
      </c>
    </row>
    <row r="33" spans="1:3" x14ac:dyDescent="0.35">
      <c r="A33" s="5" t="s">
        <v>41</v>
      </c>
      <c r="B33" s="5" t="s">
        <v>4</v>
      </c>
      <c r="C33" s="3" t="s">
        <v>5</v>
      </c>
    </row>
    <row r="34" spans="1:3" x14ac:dyDescent="0.35">
      <c r="A34" s="5" t="s">
        <v>42</v>
      </c>
      <c r="B34" s="5" t="s">
        <v>4</v>
      </c>
      <c r="C34" s="3" t="s">
        <v>5</v>
      </c>
    </row>
  </sheetData>
  <conditionalFormatting sqref="C2:C5 C7:C11 E3 C16:C19 D5">
    <cfRule type="containsText" dxfId="55" priority="68" operator="containsText" text="To-Do">
      <formula>NOT(ISERROR(SEARCH("To-Do",C2)))</formula>
    </cfRule>
  </conditionalFormatting>
  <conditionalFormatting sqref="C6">
    <cfRule type="containsText" dxfId="54" priority="64" operator="containsText" text="To-Do">
      <formula>NOT(ISERROR(SEARCH("To-Do",C6)))</formula>
    </cfRule>
  </conditionalFormatting>
  <conditionalFormatting sqref="C12:C13">
    <cfRule type="containsText" dxfId="53" priority="60" operator="containsText" text="To-Do">
      <formula>NOT(ISERROR(SEARCH("To-Do",C12)))</formula>
    </cfRule>
  </conditionalFormatting>
  <conditionalFormatting sqref="C14">
    <cfRule type="containsText" dxfId="52" priority="56" operator="containsText" text="To-Do">
      <formula>NOT(ISERROR(SEARCH("To-Do",C14)))</formula>
    </cfRule>
  </conditionalFormatting>
  <conditionalFormatting sqref="C15">
    <cfRule type="containsText" dxfId="51" priority="52" operator="containsText" text="To-Do">
      <formula>NOT(ISERROR(SEARCH("To-Do",C15)))</formula>
    </cfRule>
  </conditionalFormatting>
  <conditionalFormatting sqref="C20">
    <cfRule type="containsText" dxfId="50" priority="40" operator="containsText" text="To-Do">
      <formula>NOT(ISERROR(SEARCH("To-Do",C20)))</formula>
    </cfRule>
  </conditionalFormatting>
  <conditionalFormatting sqref="C21:D21">
    <cfRule type="containsText" dxfId="49" priority="32" operator="containsText" text="To-Do">
      <formula>NOT(ISERROR(SEARCH("To-Do",C21)))</formula>
    </cfRule>
  </conditionalFormatting>
  <conditionalFormatting sqref="C22:C28">
    <cfRule type="containsText" dxfId="48" priority="28" operator="containsText" text="To-Do">
      <formula>NOT(ISERROR(SEARCH("To-Do",C22)))</formula>
    </cfRule>
  </conditionalFormatting>
  <conditionalFormatting sqref="C29">
    <cfRule type="containsText" dxfId="47" priority="24" operator="containsText" text="To-Do">
      <formula>NOT(ISERROR(SEARCH("To-Do",C29)))</formula>
    </cfRule>
  </conditionalFormatting>
  <conditionalFormatting sqref="C31">
    <cfRule type="containsText" dxfId="46" priority="20" operator="containsText" text="To-Do">
      <formula>NOT(ISERROR(SEARCH("To-Do",C31)))</formula>
    </cfRule>
  </conditionalFormatting>
  <conditionalFormatting sqref="C30">
    <cfRule type="containsText" dxfId="45" priority="16" operator="containsText" text="To-Do">
      <formula>NOT(ISERROR(SEARCH("To-Do",C30)))</formula>
    </cfRule>
  </conditionalFormatting>
  <conditionalFormatting sqref="C32">
    <cfRule type="containsText" dxfId="44" priority="12" operator="containsText" text="To-Do">
      <formula>NOT(ISERROR(SEARCH("To-Do",C32)))</formula>
    </cfRule>
  </conditionalFormatting>
  <conditionalFormatting sqref="C33">
    <cfRule type="containsText" dxfId="43" priority="8" operator="containsText" text="To-Do">
      <formula>NOT(ISERROR(SEARCH("To-Do",C33)))</formula>
    </cfRule>
  </conditionalFormatting>
  <conditionalFormatting sqref="C34">
    <cfRule type="containsText" dxfId="42" priority="4" operator="containsText" text="To-Do">
      <formula>NOT(ISERROR(SEARCH("To-Do",C34)))</formula>
    </cfRule>
  </conditionalFormatting>
  <dataValidations count="1">
    <dataValidation type="list" allowBlank="1" showInputMessage="1" showErrorMessage="1" sqref="C2:C34" xr:uid="{00000000-0002-0000-0000-000000000000}">
      <formula1>$J$2:$J$5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5" operator="containsText" id="{915DB37A-E819-4049-A498-AE9F7929DE1B}">
            <xm:f>NOT(ISERROR(SEARCH($J$5,C2)))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6" operator="containsText" id="{8F0ACBC5-30BE-4670-972F-662CF485916B}">
            <xm:f>NOT(ISERROR(SEARCH($J$4,C2)))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67" operator="containsText" id="{922B06FF-570D-46FA-AC1B-72CE387E1E90}">
            <xm:f>NOT(ISERROR(SEARCH($J$3,C2)))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C2:C5 C7:C11 E3 C16:C19 D5</xm:sqref>
        </x14:conditionalFormatting>
        <x14:conditionalFormatting xmlns:xm="http://schemas.microsoft.com/office/excel/2006/main">
          <x14:cfRule type="containsText" priority="61" operator="containsText" id="{E8B3DAF8-7194-41D1-B5A2-7919AEC32F41}">
            <xm:f>NOT(ISERROR(SEARCH($J$5,C6)))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2" operator="containsText" id="{829FE92E-3AD5-464A-BCC8-195E057680CA}">
            <xm:f>NOT(ISERROR(SEARCH($J$4,C6)))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63" operator="containsText" id="{0FDF22C4-4A62-4432-9492-E5BBE99D2500}">
            <xm:f>NOT(ISERROR(SEARCH($J$3,C6)))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ontainsText" priority="57" operator="containsText" id="{FA3B4467-5498-4FC6-9270-BF794E35DFB7}">
            <xm:f>NOT(ISERROR(SEARCH($J$5,C12)))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8" operator="containsText" id="{ACFC06CC-1E66-4B1D-B876-CE0AE657D75D}">
            <xm:f>NOT(ISERROR(SEARCH($J$4,C12)))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9" operator="containsText" id="{76B255C1-665F-49BC-9ECD-8FE70BE1EBE0}">
            <xm:f>NOT(ISERROR(SEARCH($J$3,C12)))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C12:C13</xm:sqref>
        </x14:conditionalFormatting>
        <x14:conditionalFormatting xmlns:xm="http://schemas.microsoft.com/office/excel/2006/main">
          <x14:cfRule type="containsText" priority="53" operator="containsText" id="{E9748814-A350-47C0-86ED-1CDEA7F08873}">
            <xm:f>NOT(ISERROR(SEARCH($J$5,C14)))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4" operator="containsText" id="{9280D0BB-590E-4666-A2DD-BB896E5F637D}">
            <xm:f>NOT(ISERROR(SEARCH($J$4,C14)))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5" operator="containsText" id="{6307AEBD-46BE-4BC2-8D27-A5E70F1B22CD}">
            <xm:f>NOT(ISERROR(SEARCH($J$3,C14)))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containsText" priority="49" operator="containsText" id="{567A03A9-F96A-4E04-8707-85850A9759F3}">
            <xm:f>NOT(ISERROR(SEARCH($J$5,C15)))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0" operator="containsText" id="{0E191606-793C-4384-B7B9-1F2061F6573C}">
            <xm:f>NOT(ISERROR(SEARCH($J$4,C15)))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51" operator="containsText" id="{8012FE84-68F1-4EA5-AB14-5ACCDDA930B5}">
            <xm:f>NOT(ISERROR(SEARCH($J$3,C15)))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containsText" priority="37" operator="containsText" id="{2EEABB39-CDDE-45D4-8A16-F50DA314FF0A}">
            <xm:f>NOT(ISERROR(SEARCH($J$5,C20)))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8" operator="containsText" id="{18937E3C-F66B-48F2-9061-78689979C1BE}">
            <xm:f>NOT(ISERROR(SEARCH($J$4,C20)))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9" operator="containsText" id="{7F1A78CF-E3A7-4734-ABDD-24AF5BD8D38B}">
            <xm:f>NOT(ISERROR(SEARCH($J$3,C20)))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ontainsText" priority="29" operator="containsText" id="{CC8DAA2D-44E4-43F9-A8AF-086D2CA9D60E}">
            <xm:f>NOT(ISERROR(SEARCH($J$5,C21)))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0" operator="containsText" id="{81215378-E868-4875-8094-0747775E474B}">
            <xm:f>NOT(ISERROR(SEARCH($J$4,C21)))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1" operator="containsText" id="{22B1FF19-2EE5-452C-AA33-80ACFC3155B2}">
            <xm:f>NOT(ISERROR(SEARCH($J$3,C21)))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C21:D21</xm:sqref>
        </x14:conditionalFormatting>
        <x14:conditionalFormatting xmlns:xm="http://schemas.microsoft.com/office/excel/2006/main">
          <x14:cfRule type="containsText" priority="25" operator="containsText" id="{76BA0687-CD8E-46A0-8F69-8325127279CA}">
            <xm:f>NOT(ISERROR(SEARCH($J$5,C22)))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6" operator="containsText" id="{A66CC63B-2DA9-4760-A442-B5BDBC98DC01}">
            <xm:f>NOT(ISERROR(SEARCH($J$4,C22)))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7" operator="containsText" id="{D8F07A0D-24C1-4EED-9073-DD9AE624BD54}">
            <xm:f>NOT(ISERROR(SEARCH($J$3,C22)))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C22:C28</xm:sqref>
        </x14:conditionalFormatting>
        <x14:conditionalFormatting xmlns:xm="http://schemas.microsoft.com/office/excel/2006/main">
          <x14:cfRule type="containsText" priority="21" operator="containsText" id="{B14D8F63-B1C9-484E-BE0A-7B19C44ED8DE}">
            <xm:f>NOT(ISERROR(SEARCH($J$5,C29)))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2" operator="containsText" id="{7B7E9701-AD8B-4767-B7FE-5D17544D0D24}">
            <xm:f>NOT(ISERROR(SEARCH($J$4,C29)))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23" operator="containsText" id="{E6EB8725-B130-433C-8AB4-6C20E1FD74C4}">
            <xm:f>NOT(ISERROR(SEARCH($J$3,C29)))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17" operator="containsText" id="{F0AC37F3-77B3-4264-9B3A-82DA3A4C7987}">
            <xm:f>NOT(ISERROR(SEARCH($J$5,C31)))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8" operator="containsText" id="{56323A44-C479-43BF-B5B6-9BE532C3D566}">
            <xm:f>NOT(ISERROR(SEARCH($J$4,C31)))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9" operator="containsText" id="{6B90EF9A-8A8B-4458-A157-F6D88D3AA925}">
            <xm:f>NOT(ISERROR(SEARCH($J$3,C31)))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13" operator="containsText" id="{3AF1EA7D-769F-4CC6-9157-75C162E3EEC4}">
            <xm:f>NOT(ISERROR(SEARCH($J$5,C30)))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4" operator="containsText" id="{8331670D-B146-4BAC-AE0A-B07F575AEAF7}">
            <xm:f>NOT(ISERROR(SEARCH($J$4,C30)))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5" operator="containsText" id="{202288B1-0BDE-4626-8DF1-9A0CE9590E85}">
            <xm:f>NOT(ISERROR(SEARCH($J$3,C30)))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9" operator="containsText" id="{7B3BBF07-BA5D-451E-AEB2-58CC368ADF27}">
            <xm:f>NOT(ISERROR(SEARCH($J$5,C32)))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10" operator="containsText" id="{89EB2812-787E-45C3-9D76-FF7C5BD52669}">
            <xm:f>NOT(ISERROR(SEARCH($J$4,C32)))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1" operator="containsText" id="{2DC0CE7A-9D6D-47FE-97A8-BD2058D20EAE}">
            <xm:f>NOT(ISERROR(SEARCH($J$3,C32)))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5" operator="containsText" id="{49F3C633-089A-48DD-8598-E804F6B1D81E}">
            <xm:f>NOT(ISERROR(SEARCH($J$5,C33)))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" operator="containsText" id="{AD0F0B44-0EE3-4DA9-82B1-B902BDEF6FA8}">
            <xm:f>NOT(ISERROR(SEARCH($J$4,C33)))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7" operator="containsText" id="{BDCF54B1-31DB-4F17-9731-8AA05E7FF135}">
            <xm:f>NOT(ISERROR(SEARCH($J$3,C33)))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C33</xm:sqref>
        </x14:conditionalFormatting>
        <x14:conditionalFormatting xmlns:xm="http://schemas.microsoft.com/office/excel/2006/main">
          <x14:cfRule type="containsText" priority="1" operator="containsText" id="{D81388AC-2F12-4073-9FB8-B7F87B939C07}">
            <xm:f>NOT(ISERROR(SEARCH($J$5,C34)))</xm:f>
            <xm:f>$J$5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" operator="containsText" id="{906DF1BA-05CC-41D4-B810-97E8896E7D9C}">
            <xm:f>NOT(ISERROR(SEARCH($J$4,C34)))</xm:f>
            <xm:f>$J$4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" operator="containsText" id="{82024DA5-D71B-43CE-AFF2-621FCE9DB8F5}">
            <xm:f>NOT(ISERROR(SEARCH($J$3,C34)))</xm:f>
            <xm:f>$J$3</xm:f>
            <x14:dxf>
              <fill>
                <patternFill>
                  <bgColor theme="7" tint="0.79998168889431442"/>
                </patternFill>
              </fill>
            </x14:dxf>
          </x14:cfRule>
          <xm:sqref>C34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2018-04-23T17:40:36Z</dcterms:modified>
</cp:coreProperties>
</file>