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1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<sst xmlns="http://schemas.openxmlformats.org/spreadsheetml/2006/main" count="3936" uniqueCount="2349">
  <si>
    <t>Name</t>
  </si>
  <si>
    <t>Address</t>
  </si>
  <si>
    <t>Telephone_Number</t>
  </si>
  <si>
    <t>Hospital_Website</t>
  </si>
  <si>
    <t>PlaceID</t>
  </si>
  <si>
    <t>Category</t>
  </si>
  <si>
    <t>Street No</t>
  </si>
  <si>
    <t>City</t>
  </si>
  <si>
    <t>County</t>
  </si>
  <si>
    <t>State</t>
  </si>
  <si>
    <t>Zip Code</t>
  </si>
  <si>
    <t>Country</t>
  </si>
  <si>
    <t>Rating</t>
  </si>
  <si>
    <t>Google Map Link</t>
  </si>
  <si>
    <t>Phone</t>
  </si>
  <si>
    <t>Opening Hours</t>
  </si>
  <si>
    <t>Latitude</t>
  </si>
  <si>
    <t>Longitude</t>
  </si>
  <si>
    <t>P.Closed</t>
  </si>
  <si>
    <t>NORTHWEST MEDICAL CENTER</t>
  </si>
  <si>
    <t>1530 U S HIGHWAY 43</t>
  </si>
  <si>
    <t>(205) 487-7000</t>
  </si>
  <si>
    <t>http://www.northwestmedcenter.net/</t>
  </si>
  <si>
    <t>ChIJpa082lzIh4gRQaS1Ab9Xwa8</t>
  </si>
  <si>
    <t>Northwest Medical Center</t>
  </si>
  <si>
    <t>hospital</t>
  </si>
  <si>
    <t>Winfield</t>
  </si>
  <si>
    <t>Marion County</t>
  </si>
  <si>
    <t>Alabama</t>
  </si>
  <si>
    <t>United States</t>
  </si>
  <si>
    <t>https://maps.google.com/?cid=12664500105021596737</t>
  </si>
  <si>
    <t>+1 205-487-7000</t>
  </si>
  <si>
    <t>Monday: Open 24 hours,Tuesday: Open 24 hours,Wednesday: Open 24 hours,Thursday: Open 24 hours,Friday: Open 24 hours,Saturday: Open 24 hours,Sunday: Open 24 hours,</t>
  </si>
  <si>
    <t>No</t>
  </si>
  <si>
    <t>SPRINGHILL MEDICAL CENTER</t>
  </si>
  <si>
    <t>3719 DAUPHIN STREET</t>
  </si>
  <si>
    <t>(251) 344-9630</t>
  </si>
  <si>
    <t>https://springhillmedicalcenter.com/</t>
  </si>
  <si>
    <t>ChIJjdOjCXdNmogRbPm9yIIsEpE</t>
  </si>
  <si>
    <t>Springhill Medical Center</t>
  </si>
  <si>
    <t>physiotherapist</t>
  </si>
  <si>
    <t>Mobile</t>
  </si>
  <si>
    <t>Mobile County</t>
  </si>
  <si>
    <t>https://maps.google.com/?cid=10453466625305606508</t>
  </si>
  <si>
    <t>+1 251-344-9630</t>
  </si>
  <si>
    <t>WASHINGTON COUNTY HOSPITAL</t>
  </si>
  <si>
    <t>14600 ST. STEPHENS AVENUE</t>
  </si>
  <si>
    <t>(251) 847-2223</t>
  </si>
  <si>
    <t>https://www.wchnh.org/</t>
  </si>
  <si>
    <t>ChIJy8lwrkIom4gRHmdDcunDQRM</t>
  </si>
  <si>
    <t>Washington County Hospital and Nursing Home</t>
  </si>
  <si>
    <t>Chatom</t>
  </si>
  <si>
    <t>Washington County</t>
  </si>
  <si>
    <t>https://maps.google.com/?cid=1387605567618639646</t>
  </si>
  <si>
    <t>+1 251-847-2223</t>
  </si>
  <si>
    <t>CHEROKEE MEDICAL CENTER</t>
  </si>
  <si>
    <t>400 NORTHWOOD DR</t>
  </si>
  <si>
    <t>(256) 927-5531</t>
  </si>
  <si>
    <t>https://www.floyd.org/find-a-location/pages/locationDetails.aspx?LocationID=68</t>
  </si>
  <si>
    <t>ChIJp3msAX1hiogRssvvCvFuSw8</t>
  </si>
  <si>
    <t>Cherokee Medical Center</t>
  </si>
  <si>
    <t>Centre</t>
  </si>
  <si>
    <t>Cherokee County</t>
  </si>
  <si>
    <t>https://maps.google.com/?cid=1102096515371879346</t>
  </si>
  <si>
    <t>+1 256-927-5531</t>
  </si>
  <si>
    <t>MONROE COUNTY HOSPITAL</t>
  </si>
  <si>
    <t>2016 SOUTH ALABAMA AVENUE</t>
  </si>
  <si>
    <t>(251) 575-3111</t>
  </si>
  <si>
    <t>https://www.mchcare.com/</t>
  </si>
  <si>
    <t>ChIJnXkwJ-0bkIgRXdIDTOLrfh0</t>
  </si>
  <si>
    <t>Monroe County Hospital</t>
  </si>
  <si>
    <t>Monroeville</t>
  </si>
  <si>
    <t>Monroe County</t>
  </si>
  <si>
    <t>https://maps.google.com/?cid=2125395431335907933</t>
  </si>
  <si>
    <t>+1 251-575-3111</t>
  </si>
  <si>
    <t>CLAY COUNTY HOSPITAL</t>
  </si>
  <si>
    <t>83825 HIGHWAY 9    P O BOX 1270</t>
  </si>
  <si>
    <t>(256) 354-2131</t>
  </si>
  <si>
    <t>http://www.claycountyhospital.com/</t>
  </si>
  <si>
    <t>ChIJgxa4vzSRi4gR9UGGfJvUSII</t>
  </si>
  <si>
    <t>Clay County Hospital</t>
  </si>
  <si>
    <t>Ashland</t>
  </si>
  <si>
    <t>Clay County</t>
  </si>
  <si>
    <t>https://maps.google.com/?cid=9387987187527991797</t>
  </si>
  <si>
    <t>+1 256-354-2131</t>
  </si>
  <si>
    <t>RIVERVIEW REGIONAL MEDICAL CENTER</t>
  </si>
  <si>
    <t>600 SOUTH THIRD STREET</t>
  </si>
  <si>
    <t>(256) 543-5200</t>
  </si>
  <si>
    <t>http://www.riverviewregional.com/</t>
  </si>
  <si>
    <t>ChIJTd8nw60-iogR3N0roOgdIyk</t>
  </si>
  <si>
    <t>Riverview Regional Medical Center - Emergency Care</t>
  </si>
  <si>
    <t>Gadsden</t>
  </si>
  <si>
    <t>Etowah County</t>
  </si>
  <si>
    <t>https://maps.google.com/?cid=2964245864696765916</t>
  </si>
  <si>
    <t>+1 256-543-5200</t>
  </si>
  <si>
    <t>MOUNTAIN VIEW HOSPITAL</t>
  </si>
  <si>
    <t>3201 SCENIC HIGHWAY</t>
  </si>
  <si>
    <t>(800) 245-3645</t>
  </si>
  <si>
    <t>https://mountain-view-hospital.business.site/</t>
  </si>
  <si>
    <t>ChIJ9SNDqZcViogR1deh0SWS6SY</t>
  </si>
  <si>
    <t>Mountain View Hospital</t>
  </si>
  <si>
    <t>https://maps.google.com/?cid=2803932934143334357</t>
  </si>
  <si>
    <t>+1 800-245-3645</t>
  </si>
  <si>
    <t>GREAT RIVER MEDICAL CENTER</t>
  </si>
  <si>
    <t>1520 N DIVISION STREET</t>
  </si>
  <si>
    <t>(870) 838-7300</t>
  </si>
  <si>
    <t>http://www.mchsys.org/getpage.php?name=greatriver</t>
  </si>
  <si>
    <t>ChIJ5av9pJCseIgRQC_SVwY2z-c</t>
  </si>
  <si>
    <t>Great River Medical Center</t>
  </si>
  <si>
    <t>Blytheville</t>
  </si>
  <si>
    <t>Mississippi County</t>
  </si>
  <si>
    <t>Arkansas</t>
  </si>
  <si>
    <t>https://maps.google.com/?cid=16703628943811555136</t>
  </si>
  <si>
    <t>+1 870-838-7300</t>
  </si>
  <si>
    <t>ST JOSEPH'S HOSPITAL</t>
  </si>
  <si>
    <t>350 NORTH WILMOT ROAD</t>
  </si>
  <si>
    <t>(520) 873-3000</t>
  </si>
  <si>
    <t>https://www.carondelet.org/locations/detail/st-josephs-hospital</t>
  </si>
  <si>
    <t>ChIJ_VAUBApv1oYRtJHPYr7u5oY</t>
  </si>
  <si>
    <t>Carondelet St. Joseph's Hospital</t>
  </si>
  <si>
    <t>Tucson</t>
  </si>
  <si>
    <t>Pima County</t>
  </si>
  <si>
    <t>Arizona</t>
  </si>
  <si>
    <t>https://maps.google.com/?cid=9720719347194761652</t>
  </si>
  <si>
    <t>+1 520-873-3000</t>
  </si>
  <si>
    <t>HOLY CROSS HOSPITAL</t>
  </si>
  <si>
    <t>1171 WEST TARGET RANGE ROAD</t>
  </si>
  <si>
    <t>(520) 285-3000</t>
  </si>
  <si>
    <t>https://www.carondelet.org/locations/detail/holy-cross-hospital</t>
  </si>
  <si>
    <t>ChIJ9TdWqeWs1oYR3APgy5GtaD8</t>
  </si>
  <si>
    <t>Holy Cross Hospital</t>
  </si>
  <si>
    <t>Nogales</t>
  </si>
  <si>
    <t>Santa Cruz County</t>
  </si>
  <si>
    <t>https://maps.google.com/?cid=4569092663669687260</t>
  </si>
  <si>
    <t>+1 520-285-3000</t>
  </si>
  <si>
    <t>VALLEY HOSPITAL</t>
  </si>
  <si>
    <t>3550 EAST PINCHOT AVENUE</t>
  </si>
  <si>
    <t>(602) 957-4000</t>
  </si>
  <si>
    <t>https://valleyhospital-phoenix.com/</t>
  </si>
  <si>
    <t>ChIJIyo8GrQNK4cRo8mFTkFSEko</t>
  </si>
  <si>
    <t>Valley Hospital</t>
  </si>
  <si>
    <t>health</t>
  </si>
  <si>
    <t>Phoenix</t>
  </si>
  <si>
    <t>Maricopa County</t>
  </si>
  <si>
    <t>https://maps.google.com/?cid=5337418948831201699</t>
  </si>
  <si>
    <t>+1 602-957-4000</t>
  </si>
  <si>
    <t>6200 NORTH LA CHOLLA BOULEVARD</t>
  </si>
  <si>
    <t>(520) 742-9000</t>
  </si>
  <si>
    <t>https://www.healthiertucson.com/?utm_campaign=gmb-website&amp;utm_medium=organic&amp;utm_source=google</t>
  </si>
  <si>
    <t>ChIJs6P52Zl01oYR8iKm6UGjTM4</t>
  </si>
  <si>
    <t>https://maps.google.com/?cid=14865435973531345650</t>
  </si>
  <si>
    <t>+1 520-742-9000</t>
  </si>
  <si>
    <t>ST MARY MEDICAL CENTER</t>
  </si>
  <si>
    <t>18300 HIGHWAY 18</t>
  </si>
  <si>
    <t>(760) 242-2311</t>
  </si>
  <si>
    <t>https://www.providence.org/locations/st-mary-medical-center?y_source=1_MTQxODA0NTUtNzE1LWxvY2F0aW9uLmdvb2dsZV93ZWJzaXRlX292ZXJyaWRl#llaid=2369</t>
  </si>
  <si>
    <t>ChIJ8-8kchNjw4ARGvC_Ud3RFYo</t>
  </si>
  <si>
    <t>Providence St. Mary Medical Center</t>
  </si>
  <si>
    <t>Apple Valley</t>
  </si>
  <si>
    <t>San Bernardino County</t>
  </si>
  <si>
    <t>California</t>
  </si>
  <si>
    <t>https://maps.google.com/?cid=9950089700234489882</t>
  </si>
  <si>
    <t>+1 760-242-2311</t>
  </si>
  <si>
    <t>MERCY MEDICAL CENTER</t>
  </si>
  <si>
    <t>333 MERCY AVENUE</t>
  </si>
  <si>
    <t>(209) 564-5000</t>
  </si>
  <si>
    <t>https://locations.dignityhealth.org/emergency-room-mercy-medical-center-merced?utm_source=LocalSearch&amp;utm_medium=Facility&amp;utm_campaign=CentralCalifornia&amp;utm_term=MercyMedicalCenterMerced-EmergencyRoom&amp;y_source=1_ODczNzgyMy03MTUtbG9jYXRpb24ud2Vic2l0ZQ%3D%3D</t>
  </si>
  <si>
    <t>ChIJ____79pDkYAR9M4UC7e7eJk</t>
  </si>
  <si>
    <t>Emergency Room - Mercy Medical Center Merced</t>
  </si>
  <si>
    <t>Merced</t>
  </si>
  <si>
    <t>Merced County</t>
  </si>
  <si>
    <t>https://maps.google.com/?cid=11058795279847575284</t>
  </si>
  <si>
    <t>+1 209-564-5000</t>
  </si>
  <si>
    <t>MERCY HOSPITAL</t>
  </si>
  <si>
    <t>2215 TRUXTUN AVENUE</t>
  </si>
  <si>
    <t>(661) 632-5000</t>
  </si>
  <si>
    <t>https://locations.dignityhealth.org/mercy-hospital-downtown-bakersfield?utm_source=LocalSearch&amp;utm_medium=Facility&amp;utm_campaign=CentralCalifornia&amp;utm_term=MercyHospitalDowntown-Bakersfield&amp;y_source=1_NjE3ODkyNC03MTUtbG9jYXRpb24ud2Vic2l0ZQ%3D%3D</t>
  </si>
  <si>
    <t>ChIJGwhpnPZp6oARJhQqtH2e5QI</t>
  </si>
  <si>
    <t>Mercy Hospital Downtown - Bakersfield</t>
  </si>
  <si>
    <t>Bakersfield</t>
  </si>
  <si>
    <t>Kern County</t>
  </si>
  <si>
    <t>https://maps.google.com/?cid=208747220473353254</t>
  </si>
  <si>
    <t>+1 661-632-5000</t>
  </si>
  <si>
    <t>GOOD SAMARITAN HOSPITAL</t>
  </si>
  <si>
    <t>1225 WILSHIRE BOULEVARD</t>
  </si>
  <si>
    <t>(213) 977-2121</t>
  </si>
  <si>
    <t>http://www.goodsam.org/</t>
  </si>
  <si>
    <t>ChIJvyb4WqXHwoAR91h7k6g_HXY</t>
  </si>
  <si>
    <t>PIH Health Good Samaritan Hospital</t>
  </si>
  <si>
    <t>Los Angeles</t>
  </si>
  <si>
    <t>Los Angeles County</t>
  </si>
  <si>
    <t>https://maps.google.com/?cid=8511028864061495543</t>
  </si>
  <si>
    <t>+1 213-977-2121</t>
  </si>
  <si>
    <t>ST MARY'S MEDICAL CENTER</t>
  </si>
  <si>
    <t>450 STANYAN ST</t>
  </si>
  <si>
    <t>(415) 668-1000</t>
  </si>
  <si>
    <t>https://locations.dignityhealth.org/st-mary%E2%80%99s-medical-center?utm_source=LocalSearch&amp;utm_medium=Facility&amp;utm_campaign=BayArea&amp;utm_term=St.Mary%19sMedicalCenter&amp;y_source=1_ODUwOTk5NC03MTUtbG9jYXRpb24ud2Vic2l0ZQ%3D%3D</t>
  </si>
  <si>
    <t>ChIJ82h8706HhYARtqUYN1WhsYU</t>
  </si>
  <si>
    <t>St. Mary’s Medical Center</t>
  </si>
  <si>
    <t>San Francisco</t>
  </si>
  <si>
    <t>San Francisco County</t>
  </si>
  <si>
    <t>https://maps.google.com/?cid=9633658465290855862</t>
  </si>
  <si>
    <t>+1 415-668-1000</t>
  </si>
  <si>
    <t>901 OLIVE DRIVE</t>
  </si>
  <si>
    <t>(661) 215-7500</t>
  </si>
  <si>
    <t>http://www.goodsamhospital.com/</t>
  </si>
  <si>
    <t>ChIJO7USqS5o6oARkKmfj1EWX6U</t>
  </si>
  <si>
    <t>Good Samaritan Hospital</t>
  </si>
  <si>
    <t>https://maps.google.com/?cid=11916267678603389328</t>
  </si>
  <si>
    <t>+1 661-215-7500</t>
  </si>
  <si>
    <t>SHRINERS HOSPITALS FOR CHILDREN</t>
  </si>
  <si>
    <t>3160 GENEVA STREET</t>
  </si>
  <si>
    <t>https://www.shrinershospitalsforchildren.org/shc</t>
  </si>
  <si>
    <t>ChIJWZ3RGHDHwoAR3aQXlCNZMBE</t>
  </si>
  <si>
    <t>Shriners Hospital for Children</t>
  </si>
  <si>
    <t>https://maps.google.com/?cid=1238587906870191325</t>
  </si>
  <si>
    <t>Yes</t>
  </si>
  <si>
    <t>MARSHALL MEDICAL CENTER</t>
  </si>
  <si>
    <t>1100 MARSHALL WAY</t>
  </si>
  <si>
    <t>(530) 622-1441</t>
  </si>
  <si>
    <t>https://www.marshallmedical.org/</t>
  </si>
  <si>
    <t>ChIJabcBTqVQmoARRM8HLX_N49I</t>
  </si>
  <si>
    <t>Marshall Medical Center</t>
  </si>
  <si>
    <t>Placerville</t>
  </si>
  <si>
    <t>El Dorado County</t>
  </si>
  <si>
    <t>https://maps.google.com/?cid=15196215513778212676</t>
  </si>
  <si>
    <t>+1 530-622-1441</t>
  </si>
  <si>
    <t>KAISER FOUNDATION HOSPITAL</t>
  </si>
  <si>
    <t>99 MONTECILLO RD</t>
  </si>
  <si>
    <t>(415) 444-2000</t>
  </si>
  <si>
    <t>https://healthy.kaiserpermanente.org/northern-california/facilities/San-Rafael-Medical-Center-100327</t>
  </si>
  <si>
    <t>ChIJDYlhiJmXhYARYy3yeYDMB7Q</t>
  </si>
  <si>
    <t>Kaiser Permanente San Rafael Medical Center</t>
  </si>
  <si>
    <t>San Rafael</t>
  </si>
  <si>
    <t>Marin County</t>
  </si>
  <si>
    <t>https://maps.google.com/?cid=12972562103837797731</t>
  </si>
  <si>
    <t>+1 415-444-2000</t>
  </si>
  <si>
    <t>Monday: 8:30 AM – 5:00 PM,Tuesday: 8:30 AM – 5:00 PM,Wednesday: 8:30 AM – 5:00 PM,Thursday: 8:30 AM – 5:00 PM,Friday: 8:30 AM – 5:00 PM,Saturday: Closed,Sunday: Closed,</t>
  </si>
  <si>
    <t>SAINT FRANCIS MEDICAL CENTER</t>
  </si>
  <si>
    <t>3630 EAST IMPERIAL HIGHWAY</t>
  </si>
  <si>
    <t>(310) 900-8900</t>
  </si>
  <si>
    <t>https://www.stfrancismedicalcenter.com/</t>
  </si>
  <si>
    <t>ChIJAfb90nXMwoARMsMfRrT-6Zw</t>
  </si>
  <si>
    <t>St. Francis Medical Center</t>
  </si>
  <si>
    <t>Lynwood</t>
  </si>
  <si>
    <t>https://maps.google.com/?cid=11306848389714395954</t>
  </si>
  <si>
    <t>+1 310-900-8900</t>
  </si>
  <si>
    <t>2425 SAMARITAN DRIVE</t>
  </si>
  <si>
    <t>(408) 559-2011</t>
  </si>
  <si>
    <t>https://goodsamsanjose.com/?utm_campaign=corp_listings_mgmt&amp;utm_source=google&amp;utm_medium=business_listing</t>
  </si>
  <si>
    <t>ChIJO1VC0bI1joAR5C8qGDrCSZ4</t>
  </si>
  <si>
    <t>San Jose</t>
  </si>
  <si>
    <t>Santa Clara County</t>
  </si>
  <si>
    <t>https://maps.google.com/?cid=11405861086061801444</t>
  </si>
  <si>
    <t>+1 408-559-2011</t>
  </si>
  <si>
    <t>MEMORIAL MEDICAL CENTER</t>
  </si>
  <si>
    <t>1700 COFFEE RD</t>
  </si>
  <si>
    <t>(209) 526-4500</t>
  </si>
  <si>
    <t>https://www.sutterhealth.org/find-location/facility/memorial-medical-center</t>
  </si>
  <si>
    <t>ChIJobFcoqdWkIARgrEmc2WjCco</t>
  </si>
  <si>
    <t>Sutter Health Memorial Medical Center</t>
  </si>
  <si>
    <t>Modesto</t>
  </si>
  <si>
    <t>Stanislaus County</t>
  </si>
  <si>
    <t>https://maps.google.com/?cid=14558346926570779010</t>
  </si>
  <si>
    <t>+1 209-526-4500</t>
  </si>
  <si>
    <t>ST JOSEPH HOSPITAL</t>
  </si>
  <si>
    <t>1100 WEST STEWART DR</t>
  </si>
  <si>
    <t>(714) 771-8113</t>
  </si>
  <si>
    <t>https://www.providence.org/locations/st-joseph-hospital-orange/emergency-care-center?y_source=1_MTQwNjAxMTMtNzE1LWxvY2F0aW9uLmdvb2dsZV93ZWJzaXRlX292ZXJyaWRl#llaid=2239</t>
  </si>
  <si>
    <t>ChIJo94Bnk_Z3IARZnl4qsNdaDk</t>
  </si>
  <si>
    <t>St. Joseph Hospital - Orange Emergency Care Center</t>
  </si>
  <si>
    <t>Orange</t>
  </si>
  <si>
    <t>Orange County</t>
  </si>
  <si>
    <t>https://maps.google.com/?cid=4136659352699828582</t>
  </si>
  <si>
    <t>+1 714-771-8113</t>
  </si>
  <si>
    <t>TRINITY HOSPITAL</t>
  </si>
  <si>
    <t>60 EASTER AVENUE</t>
  </si>
  <si>
    <t>(530) 623-5541</t>
  </si>
  <si>
    <t>http://www.mcmedical.org/</t>
  </si>
  <si>
    <t>ChIJJ_cEBvhR0lQRBseYDChPEBY</t>
  </si>
  <si>
    <t>Trinity Hospital</t>
  </si>
  <si>
    <t>Weaverville</t>
  </si>
  <si>
    <t>Trinity County</t>
  </si>
  <si>
    <t>https://maps.google.com/?cid=1589857701890410246</t>
  </si>
  <si>
    <t>+1 530-623-5541</t>
  </si>
  <si>
    <t>1050 LINDEN AVE</t>
  </si>
  <si>
    <t>(562) 491-9000</t>
  </si>
  <si>
    <t>https://locations.dignityhealth.org/emergency-medicine-st-mary-medical-center-long-beach?utm_source=LocalSearch&amp;utm_medium=Facility&amp;utm_campaign=SouthernCalifornia&amp;utm_term=St.MaryMedicalCenterLongBeach-EmergencyRoom&amp;y_source=1_ODczNzg0Ni03MTUtbG9jYXRpb24ud2Vic2l0ZQ%3D%3D</t>
  </si>
  <si>
    <t>ChIJIfAfYkEx3YAR7dk-Zc9FTGY</t>
  </si>
  <si>
    <t>Emergency Medicine - St. Mary Medical Center - Long Beach</t>
  </si>
  <si>
    <t>Long Beach</t>
  </si>
  <si>
    <t>https://maps.google.com/?cid=7371343447157823981</t>
  </si>
  <si>
    <t>+1 562-491-9000</t>
  </si>
  <si>
    <t>2700 DOLBEER ST</t>
  </si>
  <si>
    <t>(707) 445-8121</t>
  </si>
  <si>
    <t>https://www.stjoehumboldt.org/</t>
  </si>
  <si>
    <t>ChIJIdmbgj7_01QRvul0BkAGjbs</t>
  </si>
  <si>
    <t>St. Joseph Health - Humboldt County</t>
  </si>
  <si>
    <t>Eureka</t>
  </si>
  <si>
    <t>Humboldt County</t>
  </si>
  <si>
    <t>https://maps.google.com/?cid=13514464928864725438</t>
  </si>
  <si>
    <t>+1 707-445-8121</t>
  </si>
  <si>
    <t>EMANUEL MEDICAL CENTER</t>
  </si>
  <si>
    <t>825 DELBON AVE</t>
  </si>
  <si>
    <t>(209) 667-4200</t>
  </si>
  <si>
    <t>http://www.emanuelmedicalcenter.org/?utm_campaign=gmb_listings_mgmt&amp;utm_source=gmb-emanuel-med-center&amp;utm_medium=google-local</t>
  </si>
  <si>
    <t>ChIJhxk1H1gGkYARdyIuYPzUNUM</t>
  </si>
  <si>
    <t>Emanuel Medical Center</t>
  </si>
  <si>
    <t>Turlock</t>
  </si>
  <si>
    <t>https://maps.google.com/?cid=4843011154717319799</t>
  </si>
  <si>
    <t>+1 209-667-4200</t>
  </si>
  <si>
    <t>HIGHLAND HOSPITAL</t>
  </si>
  <si>
    <t>1411 EAST 31ST STREET</t>
  </si>
  <si>
    <t>(510) 437-4800</t>
  </si>
  <si>
    <t>http://www.alamedahealthsystem.org/</t>
  </si>
  <si>
    <t>ChIJzUUx1hqHj4AREiKkRD_Z5yc</t>
  </si>
  <si>
    <t>Highland Hospital Emergency Department</t>
  </si>
  <si>
    <t>Oakland</t>
  </si>
  <si>
    <t>Alameda County</t>
  </si>
  <si>
    <t>https://maps.google.com/?cid=2875505752857125394</t>
  </si>
  <si>
    <t>+1 510-437-4800</t>
  </si>
  <si>
    <t>COMMUNITY HOSPITAL</t>
  </si>
  <si>
    <t>2351 'G' ROAD</t>
  </si>
  <si>
    <t>(970) 242-0920</t>
  </si>
  <si>
    <t>http://www.yourcommunityhospital.com/</t>
  </si>
  <si>
    <t>ChIJPXskC0wcR4cRUIQScRwvxAQ</t>
  </si>
  <si>
    <t>Community Hospital</t>
  </si>
  <si>
    <t>Grand Junction</t>
  </si>
  <si>
    <t>Mesa County</t>
  </si>
  <si>
    <t>Colorado</t>
  </si>
  <si>
    <t>https://maps.google.com/?cid=343451270789629008</t>
  </si>
  <si>
    <t>+1 970-242-0920</t>
  </si>
  <si>
    <t>ST MARYS MEDICAL CENTER</t>
  </si>
  <si>
    <t>2635 N 7TH ST</t>
  </si>
  <si>
    <t>(970) 298-2273</t>
  </si>
  <si>
    <t>http://www.stmarygj.org/</t>
  </si>
  <si>
    <t>ChIJ0cSnGK0dR4cR6vlvfNuWoi4</t>
  </si>
  <si>
    <t>St Mary's Medical Center</t>
  </si>
  <si>
    <t>https://maps.google.com/?cid=3360414141401528810</t>
  </si>
  <si>
    <t>+1 970-298-2273</t>
  </si>
  <si>
    <t>MEMORIAL HOSPITAL, THE</t>
  </si>
  <si>
    <t>750 HOSPITAL LOOP</t>
  </si>
  <si>
    <t>(970) 824-9411</t>
  </si>
  <si>
    <t>https://memorialregionalhealth.com/</t>
  </si>
  <si>
    <t>ChIJ9RTH9iyhQ4cRRnLxKpOS7XY</t>
  </si>
  <si>
    <t>Memorial Regional Health</t>
  </si>
  <si>
    <t>Craig</t>
  </si>
  <si>
    <t>Moffat County</t>
  </si>
  <si>
    <t>https://maps.google.com/?cid=8569666826734236230</t>
  </si>
  <si>
    <t>+1 970-824-9411</t>
  </si>
  <si>
    <t>SAINT JOSEPH HOSPITAL</t>
  </si>
  <si>
    <t>1375 E 19TH AVE</t>
  </si>
  <si>
    <t>(303) 812-2000</t>
  </si>
  <si>
    <t>https://www.sclhealth.org/locations/saint-joseph-hospital/</t>
  </si>
  <si>
    <t>ChIJ4W9dmDF5bIcRy_9o4C-lk1s</t>
  </si>
  <si>
    <t>Saint Joseph Hospital</t>
  </si>
  <si>
    <t>Denver</t>
  </si>
  <si>
    <t>Denver County</t>
  </si>
  <si>
    <t>https://maps.google.com/?cid=6598799504074932171</t>
  </si>
  <si>
    <t>+1 303-812-2000</t>
  </si>
  <si>
    <t>MERCY REGIONAL MEDICAL CENTER</t>
  </si>
  <si>
    <t>1010 THREE SPRINGS BLVD</t>
  </si>
  <si>
    <t>(970) 247-4311</t>
  </si>
  <si>
    <t>https://www.centura.org/locations/mercy-regional-medical-center</t>
  </si>
  <si>
    <t>ChIJ6YTcq-UcPIcRE-_Cty3Z110</t>
  </si>
  <si>
    <t>Mercy Regional Medical Center Emr</t>
  </si>
  <si>
    <t>doctor</t>
  </si>
  <si>
    <t>Durango</t>
  </si>
  <si>
    <t>La Plata County</t>
  </si>
  <si>
    <t>https://maps.google.com/?cid=6762112155899850515</t>
  </si>
  <si>
    <t>+1 970-247-4311</t>
  </si>
  <si>
    <t>GUNNISON VALLEY HOSPITAL</t>
  </si>
  <si>
    <t>711 NORTH TAYLOR STREET</t>
  </si>
  <si>
    <t>(970) 641-1456</t>
  </si>
  <si>
    <t>http://www.gunnisonvalleyhealth.org/</t>
  </si>
  <si>
    <t>ChIJ4XWezceSP4cRTTDAA10_G4U</t>
  </si>
  <si>
    <t>Gunnison Valley Health Hospital</t>
  </si>
  <si>
    <t>Gunnison</t>
  </si>
  <si>
    <t>Gunnison County</t>
  </si>
  <si>
    <t>https://maps.google.com/?cid=9591329500143038541</t>
  </si>
  <si>
    <t>+1 970-641-1456</t>
  </si>
  <si>
    <t>MANCHESTER MEMORIAL HOSPITAL</t>
  </si>
  <si>
    <t>71 HAYNES ST</t>
  </si>
  <si>
    <t>(860) 646-1222</t>
  </si>
  <si>
    <t>https://www.echn.org/</t>
  </si>
  <si>
    <t>ChIJEXYzc3xX5okRrwwjMsyxP1c</t>
  </si>
  <si>
    <t>Manchester Memorial Hospital</t>
  </si>
  <si>
    <t>Manchester</t>
  </si>
  <si>
    <t>Hartford County</t>
  </si>
  <si>
    <t>Connecticut</t>
  </si>
  <si>
    <t>https://maps.google.com/?cid=6286939095405104303</t>
  </si>
  <si>
    <t>+1 860-646-1222</t>
  </si>
  <si>
    <t>JOHNSON MEMORIAL HOSPITAL</t>
  </si>
  <si>
    <t>201 CHESTNUT HILL ROAD</t>
  </si>
  <si>
    <t>(860) 684-4251</t>
  </si>
  <si>
    <t>http://www.jmmc.com/</t>
  </si>
  <si>
    <t>ChIJw_nNSL3t5okR4tRHwbVdH6U</t>
  </si>
  <si>
    <t>Johnson Memorial Hospital</t>
  </si>
  <si>
    <t>Stafford</t>
  </si>
  <si>
    <t>Tolland County</t>
  </si>
  <si>
    <t>https://maps.google.com/?cid=11898331775749313762</t>
  </si>
  <si>
    <t>+1 860-684-4251</t>
  </si>
  <si>
    <t>ST FRANCIS HOSPITAL</t>
  </si>
  <si>
    <t>7TH AND CLAYTON STS</t>
  </si>
  <si>
    <t>(302) 421-4100</t>
  </si>
  <si>
    <t>https://www.trinityhealthma.org/location/saint-francis-healthcare</t>
  </si>
  <si>
    <t>ChIJY2gf0Az9xokRZP2JiNsCdyI</t>
  </si>
  <si>
    <t>Saint Francis Hospital</t>
  </si>
  <si>
    <t>Wilmington</t>
  </si>
  <si>
    <t>New Castle County</t>
  </si>
  <si>
    <t>Delaware</t>
  </si>
  <si>
    <t>https://maps.google.com/?cid=2483456861429955940</t>
  </si>
  <si>
    <t>+1 302-421-4100</t>
  </si>
  <si>
    <t>901 45TH ST</t>
  </si>
  <si>
    <t>(561) 844-6300</t>
  </si>
  <si>
    <t>https://www.stmarysmc.com/locations/detail/st-marys-medical-center</t>
  </si>
  <si>
    <t>ChIJjV9R2LfV2IgReHS7SVErqRs</t>
  </si>
  <si>
    <t>St. Mary's Medical Center</t>
  </si>
  <si>
    <t>West Palm Beach</t>
  </si>
  <si>
    <t>Palm Beach County</t>
  </si>
  <si>
    <t>Florida</t>
  </si>
  <si>
    <t>https://maps.google.com/?cid=1993171938217522296</t>
  </si>
  <si>
    <t>+1 561-844-6300</t>
  </si>
  <si>
    <t>DOCTORS HOSPITAL</t>
  </si>
  <si>
    <t>5000 UNIVERSITY DR</t>
  </si>
  <si>
    <t>(786) 308-3000</t>
  </si>
  <si>
    <t>ChIJeT-k__i32YgRDbvEILFzasc</t>
  </si>
  <si>
    <t>Doctors Hospital</t>
  </si>
  <si>
    <t>Coral Gables</t>
  </si>
  <si>
    <t>Miami-Dade County</t>
  </si>
  <si>
    <t>https://maps.google.com/?cid=14369424765675158285</t>
  </si>
  <si>
    <t>+1 786-308-3000</t>
  </si>
  <si>
    <t>NORTHSIDE HOSPITAL</t>
  </si>
  <si>
    <t>6000 49TH ST N</t>
  </si>
  <si>
    <t>(727) 521-4411</t>
  </si>
  <si>
    <t>http://northsidehospital.com/?utm_campaign=corp_listings_mgmt&amp;utm_source=google&amp;utm_medium=business_listing</t>
  </si>
  <si>
    <t>ChIJaTiWXn3jwogRPrrjRESWe5o</t>
  </si>
  <si>
    <t>Northside Hospital</t>
  </si>
  <si>
    <t>St. Petersburg</t>
  </si>
  <si>
    <t>Pinellas County</t>
  </si>
  <si>
    <t>https://maps.google.com/?cid=11131656123934030398</t>
  </si>
  <si>
    <t>+1 727-521-4411</t>
  </si>
  <si>
    <t>4725 N FEDERAL HWY</t>
  </si>
  <si>
    <t>(954) 771-8000</t>
  </si>
  <si>
    <t>http://www.holy-cross.com/</t>
  </si>
  <si>
    <t>ChIJMRRIuBcC2YgRiIk7Nk44oW4</t>
  </si>
  <si>
    <t>Holy Cross Health</t>
  </si>
  <si>
    <t>Fort Lauderdale</t>
  </si>
  <si>
    <t>Broward County</t>
  </si>
  <si>
    <t>https://maps.google.com/?cid=7971714723990964616</t>
  </si>
  <si>
    <t>+1 954-771-8000</t>
  </si>
  <si>
    <t>JFK MEDICAL CENTER</t>
  </si>
  <si>
    <t>5301 S CONGRESS AVE</t>
  </si>
  <si>
    <t>(561) 965-7300</t>
  </si>
  <si>
    <t>http://jfkmc.com/?utm_campaign=corp_listings_mgmt&amp;utm_source=google&amp;utm_medium=business_listing</t>
  </si>
  <si>
    <t>ChIJA-z88HvY2IgRiz-gXKm09ZY</t>
  </si>
  <si>
    <t>JFK Medical Center</t>
  </si>
  <si>
    <t>Atlantis</t>
  </si>
  <si>
    <t>https://maps.google.com/?cid=10877799114479779723</t>
  </si>
  <si>
    <t>+1 561-965-7300</t>
  </si>
  <si>
    <t>ST JOSEPHS HOSPITAL</t>
  </si>
  <si>
    <t>3001 W MARTIN LUTHER KING JR BLVD</t>
  </si>
  <si>
    <t>(813) 870-4000</t>
  </si>
  <si>
    <t>https://baycare.org/hospitals/st-josephs-hospital?utm_campaign=BayCare_DigitalMarketing_M20140288&amp;utm_source=Google&amp;utm_medium=LocalListing&amp;utm_content=St._Josephs_Hospital</t>
  </si>
  <si>
    <t>ChIJn3cAiuvDwogRDbVUE9c-8ys</t>
  </si>
  <si>
    <t>St. Joseph's Hospital</t>
  </si>
  <si>
    <t>Tampa</t>
  </si>
  <si>
    <t>Hillsborough County</t>
  </si>
  <si>
    <t>https://maps.google.com/?cid=3166944056434799885</t>
  </si>
  <si>
    <t>+1 813-870-4000</t>
  </si>
  <si>
    <t>MADISON COUNTY MEMORIAL HOSPITAL</t>
  </si>
  <si>
    <t>224 NW CRANE AVE</t>
  </si>
  <si>
    <t>(850) 973-2271</t>
  </si>
  <si>
    <t>http://www.mcmh.us/</t>
  </si>
  <si>
    <t>ChIJ3QBW1aaQ7ogR-b9IrNhzC7k</t>
  </si>
  <si>
    <t>Madison County Memorial Hospital</t>
  </si>
  <si>
    <t>Madison</t>
  </si>
  <si>
    <t>Madison County</t>
  </si>
  <si>
    <t>https://maps.google.com/?cid=13333878496201064441</t>
  </si>
  <si>
    <t>+1 850-973-2271</t>
  </si>
  <si>
    <t>GOOD SAMARITAN MEDICAL CENTER</t>
  </si>
  <si>
    <t>1309 N FLAGLER DR</t>
  </si>
  <si>
    <t>(561) 655-5511</t>
  </si>
  <si>
    <t>http://www.goodsamaritanmc.com/</t>
  </si>
  <si>
    <t>ChIJ2YMrk4DW2IgRv2_XI0xYAJY</t>
  </si>
  <si>
    <t>Good Samaritan Medical Center</t>
  </si>
  <si>
    <t>https://maps.google.com/?cid=10808736189731270591</t>
  </si>
  <si>
    <t>+1 561-655-5511</t>
  </si>
  <si>
    <t>SACRED HEART HOSPITAL</t>
  </si>
  <si>
    <t>5151 N 9TH AVE</t>
  </si>
  <si>
    <t>(850) 416-7000</t>
  </si>
  <si>
    <t>https://healthcare.ascension.org/Locations/Florida/FLPEN/Pensacola-Ascension-Sacred-Heart-Pensacola?utm_campaign=gmb-website&amp;utm_medium=organic&amp;utm_source=google</t>
  </si>
  <si>
    <t>ChIJcaiyOjnBkIgROZOobb3lGHE</t>
  </si>
  <si>
    <t>Ascension Sacred Heart Hospital Pensacola</t>
  </si>
  <si>
    <t>Pensacola</t>
  </si>
  <si>
    <t>Escambia County</t>
  </si>
  <si>
    <t>https://maps.google.com/?cid=8149516127478256441</t>
  </si>
  <si>
    <t>+1 850-416-7000</t>
  </si>
  <si>
    <t>GRADY MEMORIAL HOSPITAL</t>
  </si>
  <si>
    <t>80 JESSE HILL, JR DRIVE SE</t>
  </si>
  <si>
    <t>(404) 616-1000</t>
  </si>
  <si>
    <t>https://www.gradyhealth.org/</t>
  </si>
  <si>
    <t>ChIJ6Rc8z44D9YgR28vCVjqbUGw</t>
  </si>
  <si>
    <t>Grady Health System</t>
  </si>
  <si>
    <t>Atlanta</t>
  </si>
  <si>
    <t>Fulton County</t>
  </si>
  <si>
    <t>Georgia</t>
  </si>
  <si>
    <t>https://maps.google.com/?cid=7804908829099084763</t>
  </si>
  <si>
    <t>+1 404-616-1000</t>
  </si>
  <si>
    <t>SOUTHEASTERN REGIONAL MEDICAL CENTER</t>
  </si>
  <si>
    <t>600 CELEBRATE LIFE PARKWAY</t>
  </si>
  <si>
    <t>(770) 343-7692</t>
  </si>
  <si>
    <t>https://www.cancercenter.com/locations/atlanta?invsrc=local_search_rioseo_atlanta_facility&amp;t_ch=local_search&amp;t_ctv=&amp;utm_source=google&amp;t_tac=website</t>
  </si>
  <si>
    <t>ChIJpVsvHDrG9IgRoTnJMqk9gxY</t>
  </si>
  <si>
    <t>Cancer Treatment Centers of America, Atlanta - CTCA</t>
  </si>
  <si>
    <t>Newnan</t>
  </si>
  <si>
    <t>Coweta County</t>
  </si>
  <si>
    <t>https://maps.google.com/?cid=1622208087694326177</t>
  </si>
  <si>
    <t>+1 770-343-7692</t>
  </si>
  <si>
    <t>UNION GENERAL HOSPITAL</t>
  </si>
  <si>
    <t>35 HOSPITAL ROAD</t>
  </si>
  <si>
    <t>(706) 745-2111</t>
  </si>
  <si>
    <t>http://www.uniongeneralhealthsystem.com/</t>
  </si>
  <si>
    <t>ChIJjWZD7IgXX4gR__9EVe5emBc</t>
  </si>
  <si>
    <t>Union General Hospital, Inc.</t>
  </si>
  <si>
    <t>Blairsville</t>
  </si>
  <si>
    <t>Union County</t>
  </si>
  <si>
    <t>https://maps.google.com/?cid=1700213237058174975</t>
  </si>
  <si>
    <t>+1 706-745-2111</t>
  </si>
  <si>
    <t>JEFFERSON HOSPITAL</t>
  </si>
  <si>
    <t>1067 PEACHTREE ST</t>
  </si>
  <si>
    <t>(478) 625-7000</t>
  </si>
  <si>
    <t>http://www.jeffersonhosp.com/</t>
  </si>
  <si>
    <t>ChIJv8Y75utP94gR0vOH9_pc5Mc</t>
  </si>
  <si>
    <t>Jefferson Hospital</t>
  </si>
  <si>
    <t>Louisville</t>
  </si>
  <si>
    <t>Jefferson County</t>
  </si>
  <si>
    <t>https://maps.google.com/?cid=14403739741202150354</t>
  </si>
  <si>
    <t>+1 478-625-7000</t>
  </si>
  <si>
    <t>TAYLOR REGIONAL HOSPITAL</t>
  </si>
  <si>
    <t>222 PERRY HWY</t>
  </si>
  <si>
    <t>(478) 783-0200</t>
  </si>
  <si>
    <t>http://taylorregional.org/</t>
  </si>
  <si>
    <t>ChIJ_2D6gIrX84gRzcPaLDIpARI</t>
  </si>
  <si>
    <t>Taylor Regional Hospital</t>
  </si>
  <si>
    <t>Hawkinsville</t>
  </si>
  <si>
    <t>Pulaski County</t>
  </si>
  <si>
    <t>https://maps.google.com/?cid=1297363463137051597</t>
  </si>
  <si>
    <t>+1 478-783-0200</t>
  </si>
  <si>
    <t>WAYNE MEMORIAL HOSPITAL</t>
  </si>
  <si>
    <t>865 SOUTH FIRST STREET</t>
  </si>
  <si>
    <t>(912) 427-6811</t>
  </si>
  <si>
    <t>https://wmhweb.com/</t>
  </si>
  <si>
    <t>ChIJufklTPS4-ogRUylFvMwF_jc</t>
  </si>
  <si>
    <t>Wayne Memorial Hospital</t>
  </si>
  <si>
    <t>Jesup</t>
  </si>
  <si>
    <t>Wayne County</t>
  </si>
  <si>
    <t>https://maps.google.com/?cid=4034668693060659539</t>
  </si>
  <si>
    <t>+1 912-427-6811</t>
  </si>
  <si>
    <t>88 MARTIN LUTHER KING JR DRIVE</t>
  </si>
  <si>
    <t>(478) 994-2521</t>
  </si>
  <si>
    <t>https://www.monroehospital.org/getpage.php?utm_campaign=Homepage&amp;utm_source=GMB&amp;utm_medium=organic&amp;name=index</t>
  </si>
  <si>
    <t>ChIJfc9fBFtz9IgRZ9FQSuA2dW0</t>
  </si>
  <si>
    <t>Forsyth</t>
  </si>
  <si>
    <t>https://maps.google.com/?cid=7887270659356676455</t>
  </si>
  <si>
    <t>+1 478-994-2521</t>
  </si>
  <si>
    <t>Monday: Open 24 hours,Tuesday: Open 24 hours,Wednesday: Open 24 hours,Thursday: Open 24 hours,Friday: Open 24 hours,Saturday: Closed,Sunday: Closed,</t>
  </si>
  <si>
    <t>3651 WHEELER ROAD</t>
  </si>
  <si>
    <t>(706) 651-3232</t>
  </si>
  <si>
    <t>http://doctors-hospital.net/?utm_campaign=corp_listings_mgmt&amp;utm_source=google&amp;utm_medium=business_listing</t>
  </si>
  <si>
    <t>ChIJUQsUUbHT-YgRnAog9l02vWY</t>
  </si>
  <si>
    <t>Doctors Hospital of Augusta</t>
  </si>
  <si>
    <t>Augusta</t>
  </si>
  <si>
    <t>Richmond County</t>
  </si>
  <si>
    <t>https://maps.google.com/?cid=7403133139656116892</t>
  </si>
  <si>
    <t>+1 706-651-3232</t>
  </si>
  <si>
    <t>SHRINERS HOSPITAL FOR CHILDREN</t>
  </si>
  <si>
    <t>1310 PUNAHOU STREET</t>
  </si>
  <si>
    <t>(808) 941-4466</t>
  </si>
  <si>
    <t>http://www.shrinershonolulu.org/</t>
  </si>
  <si>
    <t>ChIJm8DCIOttAHwRouQfw6Mumgc</t>
  </si>
  <si>
    <t>Shriners Hospitals for Children — Honolulu</t>
  </si>
  <si>
    <t>Honolulu</t>
  </si>
  <si>
    <t>Honolulu County</t>
  </si>
  <si>
    <t>Hawaii</t>
  </si>
  <si>
    <t>https://maps.google.com/?cid=547801585567130786</t>
  </si>
  <si>
    <t>+1 808-941-4466</t>
  </si>
  <si>
    <t>Monday: 8:00 AM – 4:30 PM,Tuesday: 8:00 AM – 4:30 PM,Wednesday: 8:00 AM – 4:30 PM,Thursday: 8:00 AM – 4:30 PM,Friday: 8:00 AM – 4:30 PM,Saturday: Open 24 hours,Sunday: Open 24 hours,</t>
  </si>
  <si>
    <t>MENTAL HEALTH INSTITUTE</t>
  </si>
  <si>
    <t>2277 IOWA AVENUE</t>
  </si>
  <si>
    <t>(319) 334-2583</t>
  </si>
  <si>
    <t>https://dhs.iowa.gov/mhds/mental-health/in-patient/mental-health-institutes/independence</t>
  </si>
  <si>
    <t>ChIJf4e1qgQs5YcRgAc_Opfq8Uo</t>
  </si>
  <si>
    <t>MHI</t>
  </si>
  <si>
    <t>Independence</t>
  </si>
  <si>
    <t>Buchanan County</t>
  </si>
  <si>
    <t>Iowa</t>
  </si>
  <si>
    <t>https://maps.google.com/?cid=5400355363432105856</t>
  </si>
  <si>
    <t>+1 319-334-2583</t>
  </si>
  <si>
    <t>ST LUKES HOSPITAL</t>
  </si>
  <si>
    <t>1026 A AVE NE</t>
  </si>
  <si>
    <t>(319) 369-7211</t>
  </si>
  <si>
    <t>https://www.unitypoint.org/cedarrapids/clinic.aspx?id=9?utm_source=gmb&amp;utm_medium=web&amp;utm_campaign=brandify</t>
  </si>
  <si>
    <t>ChIJdS7vZ0v35IcRaQQF5tejMao</t>
  </si>
  <si>
    <t>UnityPoint Health - St. Luke's Hospital in Cedar Rapids</t>
  </si>
  <si>
    <t>Cedar Rapids</t>
  </si>
  <si>
    <t>Linn County</t>
  </si>
  <si>
    <t>https://maps.google.com/?cid=12263763407978955881</t>
  </si>
  <si>
    <t>+1 319-369-7211</t>
  </si>
  <si>
    <t>WAYNE COUNTY HOSPITAL</t>
  </si>
  <si>
    <t>417 SOUTH EAST STREET</t>
  </si>
  <si>
    <t>(641) 872-2260</t>
  </si>
  <si>
    <t>http://www.waynecountyhospital.org/?utm_source=GMBSocialClimb&amp;utm_medium=WayneCountyHospital</t>
  </si>
  <si>
    <t>ChIJmZmzg9kR6YcRZqPE367VJgc</t>
  </si>
  <si>
    <t>Wayne County Hospital</t>
  </si>
  <si>
    <t>Corydon</t>
  </si>
  <si>
    <t>https://maps.google.com/?cid=515334154435732326</t>
  </si>
  <si>
    <t>+1 641-872-2260</t>
  </si>
  <si>
    <t>500 E MARKET STREET</t>
  </si>
  <si>
    <t>(319) 339-0300</t>
  </si>
  <si>
    <t>http://www.mercyiowacity.org/</t>
  </si>
  <si>
    <t>ChIJcxe8T_pB5IcRSjInUU0pmRs</t>
  </si>
  <si>
    <t>Mercy Iowa City</t>
  </si>
  <si>
    <t>Iowa City</t>
  </si>
  <si>
    <t>Johnson County</t>
  </si>
  <si>
    <t>https://maps.google.com/?cid=1988666122511528522</t>
  </si>
  <si>
    <t>+1 319-339-0300</t>
  </si>
  <si>
    <t>DECATUR COUNTY HOSPITAL</t>
  </si>
  <si>
    <t>1405 NW CHURCH STREET</t>
  </si>
  <si>
    <t>(641) 446-4871</t>
  </si>
  <si>
    <t>http://www.decaturcountyhospital.org/</t>
  </si>
  <si>
    <t>ChIJJ5aNeQnY64cRK9beHVtSTXM</t>
  </si>
  <si>
    <t>Decatur County Hospital</t>
  </si>
  <si>
    <t>Leon</t>
  </si>
  <si>
    <t>Decatur County</t>
  </si>
  <si>
    <t>https://maps.google.com/?cid=8308387438865077803</t>
  </si>
  <si>
    <t>+1 641-446-4871</t>
  </si>
  <si>
    <t>2325 CORONADO STREET</t>
  </si>
  <si>
    <t>(208) 557-2700</t>
  </si>
  <si>
    <t>http://www.mountainviewhospital.org/</t>
  </si>
  <si>
    <t>ChIJHWlJUCBfVFMRss_NtDSFhFE</t>
  </si>
  <si>
    <t>Idaho Falls</t>
  </si>
  <si>
    <t>Bonneville County</t>
  </si>
  <si>
    <t>Idaho</t>
  </si>
  <si>
    <t>https://maps.google.com/?cid=5873966275416149938</t>
  </si>
  <si>
    <t>+1 208-557-2700</t>
  </si>
  <si>
    <t>CASCADE MEDICAL CENTER</t>
  </si>
  <si>
    <t>402 LAKE CASCADE PARKWAY</t>
  </si>
  <si>
    <t>(208) 382-4242</t>
  </si>
  <si>
    <t>https://cmchd.org/</t>
  </si>
  <si>
    <t>ChIJ6WVBbGwGplQRNjzU0H9CvFc</t>
  </si>
  <si>
    <t>Cascade Medical Center</t>
  </si>
  <si>
    <t>Cascade</t>
  </si>
  <si>
    <t>Valley County</t>
  </si>
  <si>
    <t>https://maps.google.com/?cid=6322001093653183542</t>
  </si>
  <si>
    <t>+1 208-382-4242</t>
  </si>
  <si>
    <t>MEMORIAL HOSPITAL</t>
  </si>
  <si>
    <t>1900 STATE ST</t>
  </si>
  <si>
    <t>(618) 826-4581</t>
  </si>
  <si>
    <t>http://www.mhchester.com/</t>
  </si>
  <si>
    <t>ChIJe0o80bTNd4gRLNxg6QmkLBc</t>
  </si>
  <si>
    <t>Memorial Hospital</t>
  </si>
  <si>
    <t>Chester</t>
  </si>
  <si>
    <t>Randolph County</t>
  </si>
  <si>
    <t>Illinois</t>
  </si>
  <si>
    <t>https://maps.google.com/?cid=1669889924324711468</t>
  </si>
  <si>
    <t>+1 618-826-4581</t>
  </si>
  <si>
    <t>RIVERSIDE MEDICAL CENTER</t>
  </si>
  <si>
    <t>350 N WALL ST</t>
  </si>
  <si>
    <t>(815) 933-1671</t>
  </si>
  <si>
    <t>https://www.riversidehealthcare.org/location/riverside-medical-center?utm_campaign=website-link&amp;utm_medium=organic&amp;utm_source=local-listing</t>
  </si>
  <si>
    <t>ChIJBdO53RbdDYgRuvczxHEe_ck</t>
  </si>
  <si>
    <t>Riverside Medical Center</t>
  </si>
  <si>
    <t>Kankakee</t>
  </si>
  <si>
    <t>Kankakee County</t>
  </si>
  <si>
    <t>https://maps.google.com/?cid=14554823044703188922</t>
  </si>
  <si>
    <t>+1 815-933-1671</t>
  </si>
  <si>
    <t>Monday: 7:30 AM – 9:00 PM,Tuesday: 7:30 AM – 9:00 PM,Wednesday: 7:30 AM – 9:00 PM,Thursday: 7:30 AM – 9:00 PM,Friday: 7:30 AM – 9:00 PM,Saturday: 7:30 AM – 9:00 PM,Sunday: 7:30 AM – 9:00 PM,</t>
  </si>
  <si>
    <t>3333 NORTH SEMINARY</t>
  </si>
  <si>
    <t>(309) 344-3161</t>
  </si>
  <si>
    <t>https://www.osfhealthcare.org/st-mary/</t>
  </si>
  <si>
    <t>ChIJj5Tdb8WV4YcRfhR5NOEjuuE</t>
  </si>
  <si>
    <t>OSF St. Mary Medical Center</t>
  </si>
  <si>
    <t>Galesburg</t>
  </si>
  <si>
    <t>Knox County</t>
  </si>
  <si>
    <t>https://maps.google.com/?cid=16265352454356931710</t>
  </si>
  <si>
    <t>+1 309-344-3161</t>
  </si>
  <si>
    <t>ST JOSEPH MEDICAL CENTER</t>
  </si>
  <si>
    <t>2200 E WASHINGTON</t>
  </si>
  <si>
    <t>(309) 662-3311</t>
  </si>
  <si>
    <t>https://www.osfhealthcare.org/st-joseph/</t>
  </si>
  <si>
    <t>ChIJJyTlVxFwC4gR9oypBZ94hwU</t>
  </si>
  <si>
    <t>OSF St. Joseph Medical Center</t>
  </si>
  <si>
    <t>Bloomington</t>
  </si>
  <si>
    <t>McLean County</t>
  </si>
  <si>
    <t>https://maps.google.com/?cid=398419716435709174</t>
  </si>
  <si>
    <t>+1 309-662-3311</t>
  </si>
  <si>
    <t>4500 MEMORIAL DRIVE</t>
  </si>
  <si>
    <t>(618) 233-7750</t>
  </si>
  <si>
    <t>https://www.memhosp.com/</t>
  </si>
  <si>
    <t>ChIJJdtPrpWp2IcRTwMQzQbniXE</t>
  </si>
  <si>
    <t>Memorial Hospital Belleville</t>
  </si>
  <si>
    <t>Belleville</t>
  </si>
  <si>
    <t>St. Clair County</t>
  </si>
  <si>
    <t>https://maps.google.com/?cid=8181324214491415375</t>
  </si>
  <si>
    <t>+1 618-233-7750</t>
  </si>
  <si>
    <t>530 NE GLEN OAK AVE</t>
  </si>
  <si>
    <t>(309) 655-2000</t>
  </si>
  <si>
    <t>https://www.osfhealthcare.org/saint-francis/</t>
  </si>
  <si>
    <t>ChIJX6RQA3dZCogRWl-rAZ7Tdng</t>
  </si>
  <si>
    <t>OSF Saint Francis Medical Center</t>
  </si>
  <si>
    <t>Peoria</t>
  </si>
  <si>
    <t>Peoria County</t>
  </si>
  <si>
    <t>https://maps.google.com/?cid=8680358007389511514</t>
  </si>
  <si>
    <t>+1 309-655-2000</t>
  </si>
  <si>
    <t>2211 NORTH OAK PARK AVE</t>
  </si>
  <si>
    <t>(773) 622-5400</t>
  </si>
  <si>
    <t>https://www.shrinershospitalsforchildren.org/chicago/motion-analysis-center</t>
  </si>
  <si>
    <t>ChIJZwJuwmrLD4gR0ywc7mV961Q</t>
  </si>
  <si>
    <t>The Motion Analysis Center of Shriners Hospital for Children Chicago</t>
  </si>
  <si>
    <t>Chicago</t>
  </si>
  <si>
    <t>Cook County</t>
  </si>
  <si>
    <t>https://maps.google.com/?cid=6119122395452943571</t>
  </si>
  <si>
    <t>+1 773-622-5400</t>
  </si>
  <si>
    <t>Monday: 7:00 AM – 3:30 PM,Tuesday: 7:00 AM – 3:30 PM,Wednesday: 7:00 AM – 3:30 PM,Thursday: 7:00 AM – 3:30 PM,Friday: 7:00 AM – 3:30 PM,Saturday: Closed,Sunday: Closed,</t>
  </si>
  <si>
    <t>2701 W 68TH STREET</t>
  </si>
  <si>
    <t>(773) 884-9000</t>
  </si>
  <si>
    <t>http://www.sinai.org/</t>
  </si>
  <si>
    <t>ChIJNcJjztAvDogRn4drqehGM40</t>
  </si>
  <si>
    <t>https://maps.google.com/?cid=10174553948248835999</t>
  </si>
  <si>
    <t>+1 773-884-9000</t>
  </si>
  <si>
    <t>1454 N COUNTY ROAD 2050 E</t>
  </si>
  <si>
    <t>(217) 357-8500</t>
  </si>
  <si>
    <t>http://www.mhtlc.org/</t>
  </si>
  <si>
    <t>ChIJ22m5UurO4IcRrz0pB81e5dA</t>
  </si>
  <si>
    <t>Carthage</t>
  </si>
  <si>
    <t>Hancock County</t>
  </si>
  <si>
    <t>https://maps.google.com/?cid=15052541564237200815</t>
  </si>
  <si>
    <t>+1 217-357-8500</t>
  </si>
  <si>
    <t>705 S GRAND AVE</t>
  </si>
  <si>
    <t>(618) 327-8236</t>
  </si>
  <si>
    <t>http://www.washingtoncountyhospital.org/</t>
  </si>
  <si>
    <t>ChIJBSsrqpmKdogRJyGV5KPmxT4</t>
  </si>
  <si>
    <t>Washington County Hospital</t>
  </si>
  <si>
    <t>Nashville</t>
  </si>
  <si>
    <t>https://maps.google.com/?cid=4523274992352567591</t>
  </si>
  <si>
    <t>+1 618-327-8236</t>
  </si>
  <si>
    <t>1215 FRANCISCAN DR</t>
  </si>
  <si>
    <t>(217) 324-2191</t>
  </si>
  <si>
    <t>http://www.stfrancis-litchfield.org/</t>
  </si>
  <si>
    <t>ChIJhWFDvW6jdYgREONmPn8SPNw</t>
  </si>
  <si>
    <t>HSHS St. Francis Hospital</t>
  </si>
  <si>
    <t>Litchfield</t>
  </si>
  <si>
    <t>Montgomery County</t>
  </si>
  <si>
    <t>https://maps.google.com/?cid=15869579524663862032</t>
  </si>
  <si>
    <t>+1 217-324-2191</t>
  </si>
  <si>
    <t>12866 TROXLER AVENUE</t>
  </si>
  <si>
    <t>(618) 651-2600</t>
  </si>
  <si>
    <t>http://www.stjosephshighland.org/</t>
  </si>
  <si>
    <t>ChIJi0gvNacZBYgRUe3o4XlyyFo</t>
  </si>
  <si>
    <t>HSHS St. Joseph's Hospital</t>
  </si>
  <si>
    <t>Highland</t>
  </si>
  <si>
    <t>https://maps.google.com/?cid=6541604326562393425</t>
  </si>
  <si>
    <t>+1 618-651-2600</t>
  </si>
  <si>
    <t>701 N FIRST ST</t>
  </si>
  <si>
    <t>(217) 788-4700</t>
  </si>
  <si>
    <t>https://www.memorialmedical.com/memorial-medical-center-foundation</t>
  </si>
  <si>
    <t>ChIJbaBI9dA5dYgRX2ow1UUWTFU</t>
  </si>
  <si>
    <t>Memorial Medical Center Foundation</t>
  </si>
  <si>
    <t>point_of_interest</t>
  </si>
  <si>
    <t>Springfield</t>
  </si>
  <si>
    <t>Sangamon County</t>
  </si>
  <si>
    <t>https://maps.google.com/?cid=6146312080639158879</t>
  </si>
  <si>
    <t>+1 217-788-4700</t>
  </si>
  <si>
    <t>Monday: 8:00 AM – 4:30 PM,Tuesday: 8:00 AM – 4:30 PM,Wednesday: 8:00 AM – 4:30 PM,Thursday: 8:00 AM – 4:30 PM,Friday: 8:00 AM – 4:30 PM,Saturday: Closed,Sunday: Closed,</t>
  </si>
  <si>
    <t>SOUTH SHORE HOSPITAL</t>
  </si>
  <si>
    <t>8012 SOUTH CRANDON AVENUE</t>
  </si>
  <si>
    <t>(773) 356-5000</t>
  </si>
  <si>
    <t>http://www.southshorehospital.com/</t>
  </si>
  <si>
    <t>ChIJVQpUmmgoDogRQ1y1wZgvIiE</t>
  </si>
  <si>
    <t>South Shore Hospital</t>
  </si>
  <si>
    <t>https://maps.google.com/?cid=2387523085591206979</t>
  </si>
  <si>
    <t>+1 773-356-5000</t>
  </si>
  <si>
    <t>PERRY COUNTY MEMORIAL HOSPITAL</t>
  </si>
  <si>
    <t>8885 SR 237</t>
  </si>
  <si>
    <t>(812) 547-7011</t>
  </si>
  <si>
    <t>https://www.pchospital.org/</t>
  </si>
  <si>
    <t>ChIJf3jc26MCb4gRC0x8WYYBdMQ</t>
  </si>
  <si>
    <t>Perry County Memorial Hospital</t>
  </si>
  <si>
    <t>Tell City</t>
  </si>
  <si>
    <t>Perry County</t>
  </si>
  <si>
    <t>Indiana</t>
  </si>
  <si>
    <t>https://maps.google.com/?cid=14155941205270875147</t>
  </si>
  <si>
    <t>+1 812-547-7011</t>
  </si>
  <si>
    <t>1101 MICHIGAN AVE</t>
  </si>
  <si>
    <t>(574) 753-7541</t>
  </si>
  <si>
    <t>http://www.logansportmemorial.org/</t>
  </si>
  <si>
    <t>ChIJkaLmQhSPE4gRhxg2s_Wh0b0</t>
  </si>
  <si>
    <t>Logansport Memorial Hospital</t>
  </si>
  <si>
    <t>Logansport</t>
  </si>
  <si>
    <t>Cass County</t>
  </si>
  <si>
    <t>https://maps.google.com/?cid=13677891619946633351</t>
  </si>
  <si>
    <t>+1 574-753-7541</t>
  </si>
  <si>
    <t>520 S 7TH ST</t>
  </si>
  <si>
    <t>(812) 882-5220</t>
  </si>
  <si>
    <t>http://www.gshvin.org/</t>
  </si>
  <si>
    <t>ChIJvX7Mcnn_bYgRpF4f_xomfDU</t>
  </si>
  <si>
    <t>Vincennes</t>
  </si>
  <si>
    <t>https://maps.google.com/?cid=3853997278513553060</t>
  </si>
  <si>
    <t>+1 812-882-5220</t>
  </si>
  <si>
    <t>MARION GENERAL HOSPITAL</t>
  </si>
  <si>
    <t>441 N WABASH AVE</t>
  </si>
  <si>
    <t>(765) 660-6000</t>
  </si>
  <si>
    <t>http://www.mgh.net/</t>
  </si>
  <si>
    <t>ChIJxZuAXe1VFIgRadnXZ2LoEDg</t>
  </si>
  <si>
    <t>Marion General Hospital</t>
  </si>
  <si>
    <t>Marion</t>
  </si>
  <si>
    <t>Grant County</t>
  </si>
  <si>
    <t>https://maps.google.com/?cid=4039984375097973097</t>
  </si>
  <si>
    <t>+1 765-660-6000</t>
  </si>
  <si>
    <t>1125 W JEFFERSON ST</t>
  </si>
  <si>
    <t>(317) 736-3300</t>
  </si>
  <si>
    <t>http://www.johnsonmemorial.org/</t>
  </si>
  <si>
    <t>ChIJNT69Mmpva4gRYA9uyRI-DQY</t>
  </si>
  <si>
    <t>Johnson Memorial Health</t>
  </si>
  <si>
    <t>Franklin</t>
  </si>
  <si>
    <t>https://maps.google.com/?cid=436072989334572896</t>
  </si>
  <si>
    <t>+1 317-736-3300</t>
  </si>
  <si>
    <t>901 MACARTHUR BLVD</t>
  </si>
  <si>
    <t>(219) 836-1600</t>
  </si>
  <si>
    <t>https://www.comhs.org/about-us/community-hospital</t>
  </si>
  <si>
    <t>ChIJmRqHP1zgEYgREXTESAVH4_U</t>
  </si>
  <si>
    <t>Munster</t>
  </si>
  <si>
    <t>Lake County</t>
  </si>
  <si>
    <t>https://maps.google.com/?cid=17718083447026906129</t>
  </si>
  <si>
    <t>+1 219-836-1600</t>
  </si>
  <si>
    <t>700 BROADWAY</t>
  </si>
  <si>
    <t>(260) 425-3000</t>
  </si>
  <si>
    <t>https://www.stjoehospital.com/emergency-department?utm_campaign=gmb-website&amp;utm_medium=organic&amp;utm_source=google</t>
  </si>
  <si>
    <t>ChIJE9y43V_kFYgRZSuCYQcO-s8</t>
  </si>
  <si>
    <t>St. Joseph Hospital - Emergency Room</t>
  </si>
  <si>
    <t>Fort Wayne</t>
  </si>
  <si>
    <t>Allen County</t>
  </si>
  <si>
    <t>https://maps.google.com/?cid=14986306134892227429</t>
  </si>
  <si>
    <t>+1 260-425-3000</t>
  </si>
  <si>
    <t>PROVIDENCE MEDICAL CENTER</t>
  </si>
  <si>
    <t>8929 PARALLEL PARKWAY</t>
  </si>
  <si>
    <t>(913) 596-4000</t>
  </si>
  <si>
    <t>http://www.providencekc.com/</t>
  </si>
  <si>
    <t>ChIJB_2WhG2MwIcRKV5_doFy8Q0</t>
  </si>
  <si>
    <t>Providence Medical Center</t>
  </si>
  <si>
    <t>Kansas City</t>
  </si>
  <si>
    <t>Wyandotte County</t>
  </si>
  <si>
    <t>Kansas</t>
  </si>
  <si>
    <t>https://maps.google.com/?cid=1004710092244737577</t>
  </si>
  <si>
    <t>+1 913-596-4000</t>
  </si>
  <si>
    <t>CITIZENS MEDICAL CENTER</t>
  </si>
  <si>
    <t>100 E COLLEGE DRIVE</t>
  </si>
  <si>
    <t>(785) 462-7511</t>
  </si>
  <si>
    <t>https://cmciks.com/</t>
  </si>
  <si>
    <t>ChIJbXW8RJTLCocRb9KTSqZz-cg</t>
  </si>
  <si>
    <t>Citizens Medical Center</t>
  </si>
  <si>
    <t>Colby</t>
  </si>
  <si>
    <t>Thomas County</t>
  </si>
  <si>
    <t>https://maps.google.com/?cid=14481733234839507567</t>
  </si>
  <si>
    <t>+1 785-462-7511</t>
  </si>
  <si>
    <t>Monday: 12:00 AM – 11:50 PM,Tuesday: 12:00 AM – 11:50 PM,Wednesday: 12:00 AM – 11:50 PM,Thursday: 12:00 AM – 11:50 PM,Friday: 12:00 AM – 11:50 PM,Saturday: 12:00 AM – 11:50 PM,Sunday: 12:00 AM – 11:50 PM,</t>
  </si>
  <si>
    <t>NEWTON MEDICAL CENTER</t>
  </si>
  <si>
    <t>600 MEDICAL CENTER DRIVE</t>
  </si>
  <si>
    <t>(316) 283-2700</t>
  </si>
  <si>
    <t>https://www.newtonmed.com/</t>
  </si>
  <si>
    <t>ChIJw8aqouwTu4cReOt9Ki6Auh0</t>
  </si>
  <si>
    <t>Newton Medical Center: Morford Ronald G MD</t>
  </si>
  <si>
    <t>Newton</t>
  </si>
  <si>
    <t>Harvey County</t>
  </si>
  <si>
    <t>https://maps.google.com/?cid=2142165508537838456</t>
  </si>
  <si>
    <t>+1 316-283-2700</t>
  </si>
  <si>
    <t>511 NE 10TH ST</t>
  </si>
  <si>
    <t>(785) 263-2100</t>
  </si>
  <si>
    <t>http://www.mhsks.org/</t>
  </si>
  <si>
    <t>ChIJY1HhZpnwvIcRCUDamMc8l2I</t>
  </si>
  <si>
    <t>Memorial Health System</t>
  </si>
  <si>
    <t>Abilene</t>
  </si>
  <si>
    <t>Dickinson County</t>
  </si>
  <si>
    <t>https://maps.google.com/?cid=7104213765160845321</t>
  </si>
  <si>
    <t>+1 785-263-2100</t>
  </si>
  <si>
    <t>WILSON MEDICAL CENTER</t>
  </si>
  <si>
    <t>REECE CAMPUS 2600 OTTAWA ROAD</t>
  </si>
  <si>
    <t>(620) 325-2611</t>
  </si>
  <si>
    <t>http://www.wilsonmedical.org/</t>
  </si>
  <si>
    <t>ChIJIVSai3g0uIcRg01s8SfVCbk</t>
  </si>
  <si>
    <t>Wilson Medical Center Neodesha</t>
  </si>
  <si>
    <t>Neodesha</t>
  </si>
  <si>
    <t>Wilson County</t>
  </si>
  <si>
    <t>https://maps.google.com/?cid=13333422539337911683</t>
  </si>
  <si>
    <t>+1 620-325-2611</t>
  </si>
  <si>
    <t>HARDIN MEMORIAL HOSPITAL</t>
  </si>
  <si>
    <t>913 NORTH DIXIE AVENUE</t>
  </si>
  <si>
    <t>(270) 706-1212</t>
  </si>
  <si>
    <t>https://www.hmh.net/</t>
  </si>
  <si>
    <t>ChIJwVK7KuzoaIgROFsSBiM7_Z4</t>
  </si>
  <si>
    <t>Baptist Health Hardin</t>
  </si>
  <si>
    <t>Elizabethtown</t>
  </si>
  <si>
    <t>Hardin County</t>
  </si>
  <si>
    <t>Kentucky</t>
  </si>
  <si>
    <t>https://maps.google.com/?cid=11456378048712170296</t>
  </si>
  <si>
    <t>+1 270-706-1212</t>
  </si>
  <si>
    <t>Monday: Open 24 hours,Tuesday: Open 24 hours,Wednesday: Open 24 hours,Thursday: Open 24 hours,Friday: Open 24 hours,Saturday: Open 24 hours,Sunday: Closed,</t>
  </si>
  <si>
    <t>CARROLL COUNTY MEMORIAL HOSPITAL</t>
  </si>
  <si>
    <t>309 ELEVENTH STREET</t>
  </si>
  <si>
    <t>(502) 732-4321</t>
  </si>
  <si>
    <t>http://www.ccmhosp.com/</t>
  </si>
  <si>
    <t>ChIJ2UUVp0oaaogRqauaanJ0M8U</t>
  </si>
  <si>
    <t>Carroll County Memorial Hospital</t>
  </si>
  <si>
    <t>Carrollton</t>
  </si>
  <si>
    <t>Carroll County</t>
  </si>
  <si>
    <t>https://maps.google.com/?cid=14209829284047661993</t>
  </si>
  <si>
    <t>+1 502-732-4321</t>
  </si>
  <si>
    <t>Monday: 8:00 AM – 5:00 PM,Tuesday: 8:00 AM – 5:00 PM,Wednesday: 8:00 AM – 5:00 PM,Thursday: 8:00 AM – 5:00 PM,Friday: 8:00 AM – 5:00 PM,Saturday: 8:00 AM – 5:00 PM,Sunday: Closed,</t>
  </si>
  <si>
    <t>EASTERN STATE HOSPITAL</t>
  </si>
  <si>
    <t>1350 BULL LEA ROAD</t>
  </si>
  <si>
    <t>(859) 246-8000</t>
  </si>
  <si>
    <t>https://ukhealthcare.uky.edu/eastern-state-hospital?utm_campaign=website-link&amp;utm_medium=organic&amp;utm_source=local-listing</t>
  </si>
  <si>
    <t>ChIJJyH9Yj9EQogRG0Bv9RJCkTw</t>
  </si>
  <si>
    <t>UK Eastern State Hospital</t>
  </si>
  <si>
    <t>Lexington</t>
  </si>
  <si>
    <t>Fayette County</t>
  </si>
  <si>
    <t>https://maps.google.com/?cid=4364342163093274651</t>
  </si>
  <si>
    <t>+1 859-246-8000</t>
  </si>
  <si>
    <t>RUSSELL COUNTY HOSPITAL</t>
  </si>
  <si>
    <t>153 DOWELL ROAD</t>
  </si>
  <si>
    <t>(270) 866-4141</t>
  </si>
  <si>
    <t>http://www.russellcohospital.org/</t>
  </si>
  <si>
    <t>ChIJ16Wfsvn6Z4gRdTB8bl4KSZE</t>
  </si>
  <si>
    <t>Russell County Hospital: Emergency Room</t>
  </si>
  <si>
    <t>Russell Springs</t>
  </si>
  <si>
    <t>Russell County</t>
  </si>
  <si>
    <t>https://maps.google.com/?cid=10468910209496264821</t>
  </si>
  <si>
    <t>+1 270-866-4141</t>
  </si>
  <si>
    <t>LOURDES HOSPITAL</t>
  </si>
  <si>
    <t>1530 LONE OAK ROAD</t>
  </si>
  <si>
    <t>(270) 444-2444</t>
  </si>
  <si>
    <t>https://www.mercy.com/locations/hospitals/paducah/lourdes-hospital?utm_source=local-listings&amp;utm_medium=organic&amp;utm_content=website_link</t>
  </si>
  <si>
    <t>ChIJtR0LzHMaeogRnQAeVgJle7I</t>
  </si>
  <si>
    <t>Mercy Health - Lourdes Hospital</t>
  </si>
  <si>
    <t>Paducah</t>
  </si>
  <si>
    <t>McCracken County</t>
  </si>
  <si>
    <t>https://maps.google.com/?cid=12860984221595730077</t>
  </si>
  <si>
    <t>+1 270-444-2444</t>
  </si>
  <si>
    <t>METHODIST HOSPITAL</t>
  </si>
  <si>
    <t>1305 N ELM ST</t>
  </si>
  <si>
    <t>(270) 827-7700</t>
  </si>
  <si>
    <t>https://www.deaconess.com/Deaconess-Henderson-Hospital</t>
  </si>
  <si>
    <t>ChIJJ3F6wnYpcIgRDlzZkiVc83U</t>
  </si>
  <si>
    <t>Deaconess Henderson Hospital</t>
  </si>
  <si>
    <t>Henderson</t>
  </si>
  <si>
    <t>Henderson County</t>
  </si>
  <si>
    <t>https://maps.google.com/?cid=8499238238225521678</t>
  </si>
  <si>
    <t>+1 270-827-7700</t>
  </si>
  <si>
    <t>WESTERN STATE HOSPITAL</t>
  </si>
  <si>
    <t>2400 RUSSELLVILLE ROAD</t>
  </si>
  <si>
    <t>(270) 889-6025</t>
  </si>
  <si>
    <t>http://westernstatehospital.ky.gov/</t>
  </si>
  <si>
    <t>ChIJVVJR1Jk2ZYgRZZwquU1YhRc</t>
  </si>
  <si>
    <t>Western State Hospital</t>
  </si>
  <si>
    <t>Hopkinsville</t>
  </si>
  <si>
    <t>Christian County</t>
  </si>
  <si>
    <t>https://maps.google.com/?cid=1694857925617163365</t>
  </si>
  <si>
    <t>+1 270-889-6025</t>
  </si>
  <si>
    <t>3100 SAMFORD AVENUE</t>
  </si>
  <si>
    <t>(318) 222-5704</t>
  </si>
  <si>
    <t>http://www.shrinershospitalsforchildren.org/shreveport</t>
  </si>
  <si>
    <t>ChIJ8ZT3XqfSNoYRSFQxPkLUjBs</t>
  </si>
  <si>
    <t>Shriners Hospitals for Children — Shreveport</t>
  </si>
  <si>
    <t>Shreveport</t>
  </si>
  <si>
    <t>Caddo Parish</t>
  </si>
  <si>
    <t>Louisiana</t>
  </si>
  <si>
    <t>https://maps.google.com/?cid=1985194916739896392</t>
  </si>
  <si>
    <t>+1 318-222-5704</t>
  </si>
  <si>
    <t>Monday: 8:00 AM – 5:00 PM,Tuesday: 8:00 AM – 5:00 PM,Wednesday: 8:00 AM – 5:00 PM,Thursday: 8:00 AM – 5:00 PM,Friday: 8:00 AM – 5:00 PM,Saturday: Closed,Sunday: Closed,</t>
  </si>
  <si>
    <t>7939 U S HWY 165 SOUTH</t>
  </si>
  <si>
    <t>(318) 649-6106</t>
  </si>
  <si>
    <t>http://www.citizensmedcenter.com/</t>
  </si>
  <si>
    <t>ChIJrWauD9e-L4YRldAMwmd5pqE</t>
  </si>
  <si>
    <t>Columbia</t>
  </si>
  <si>
    <t>Caldwell Parish</t>
  </si>
  <si>
    <t>https://maps.google.com/?cid=11648130972784578709</t>
  </si>
  <si>
    <t>+1 318-649-6106</t>
  </si>
  <si>
    <t>800 E MAIN</t>
  </si>
  <si>
    <t>(337) 363-5684</t>
  </si>
  <si>
    <t>http://mercyregionalmedicalcenter.com/</t>
  </si>
  <si>
    <t>ChIJ8zKuDSnFJIYRx40OAP_uuKE</t>
  </si>
  <si>
    <t>Mercy Regional Medical Center</t>
  </si>
  <si>
    <t>Ville Platte</t>
  </si>
  <si>
    <t>Evangeline Parish</t>
  </si>
  <si>
    <t>https://maps.google.com/?cid=11653326814806183367</t>
  </si>
  <si>
    <t>+1 337-363-5684</t>
  </si>
  <si>
    <t>ST FRANCIS MEDICAL CENTER</t>
  </si>
  <si>
    <t>309 JACKSON STREET</t>
  </si>
  <si>
    <t>(318) 966-4000</t>
  </si>
  <si>
    <t>https://stfran.com/?utm_campaign=website-link&amp;utm_medium=organic&amp;utm_source=local-listing</t>
  </si>
  <si>
    <t>ChIJ00QDMmZILoYRvHL9KXn41aU</t>
  </si>
  <si>
    <t>Monroe</t>
  </si>
  <si>
    <t>Ouachita Parish</t>
  </si>
  <si>
    <t>https://maps.google.com/?cid=11949730385576686268</t>
  </si>
  <si>
    <t>+1 318-966-4000</t>
  </si>
  <si>
    <t>ST VINCENT HOSPITAL</t>
  </si>
  <si>
    <t>123 SUMMER STREET</t>
  </si>
  <si>
    <t>(508) 363-5000</t>
  </si>
  <si>
    <t>http://www.stvincenthospital.com/</t>
  </si>
  <si>
    <t>ChIJ65gFkEIG5IkRSMdmOiYJXi0</t>
  </si>
  <si>
    <t>Saint Vincent Hospital</t>
  </si>
  <si>
    <t>Worcester</t>
  </si>
  <si>
    <t>Worcester County</t>
  </si>
  <si>
    <t>Massachusetts</t>
  </si>
  <si>
    <t>https://maps.google.com/?cid=3269060439310780232</t>
  </si>
  <si>
    <t>+1 508-363-5000</t>
  </si>
  <si>
    <t>FAIRVIEW HOSPITAL</t>
  </si>
  <si>
    <t>29 LEWIS AVENUE</t>
  </si>
  <si>
    <t>(413) 528-8600</t>
  </si>
  <si>
    <t>https://www.berkshirehealthsystems.org/</t>
  </si>
  <si>
    <t>ChIJpbb2ulRh54kRBoGs0DvvyMI</t>
  </si>
  <si>
    <t>Fairview Hospital</t>
  </si>
  <si>
    <t>Great Barrington</t>
  </si>
  <si>
    <t>Berkshire County</t>
  </si>
  <si>
    <t>https://maps.google.com/?cid=14035731278883225862</t>
  </si>
  <si>
    <t>+1 413-528-8600</t>
  </si>
  <si>
    <t>ST MARY'S REGIONAL MEDICAL CENTER</t>
  </si>
  <si>
    <t>93 CAMPUS AVENUE - PO BOX 291</t>
  </si>
  <si>
    <t>(207) 777-8100</t>
  </si>
  <si>
    <t>http://www.stmarysmaine.com/departments-services/emergency.html</t>
  </si>
  <si>
    <t>ChIJeWTuTpNrskwRSMDjFUTW87k</t>
  </si>
  <si>
    <t>St. Mary's Regional Medical Center: Emergency Room</t>
  </si>
  <si>
    <t>Lewiston</t>
  </si>
  <si>
    <t>Androscoggin County</t>
  </si>
  <si>
    <t>Maine</t>
  </si>
  <si>
    <t>https://maps.google.com/?cid=13399288904270725192</t>
  </si>
  <si>
    <t>+1 207-777-8100</t>
  </si>
  <si>
    <t>STEPHENS MEMORIAL HOSPITAL</t>
  </si>
  <si>
    <t>181 MAIN STREET</t>
  </si>
  <si>
    <t>(207) 743-5933</t>
  </si>
  <si>
    <t>https://mainehealth.org/western-maine-health/locations/stephens-memorial-hospital?utm_source=google&amp;utm_medium=local</t>
  </si>
  <si>
    <t>ChIJq96TUfpJskwRRAY-gjR53ms</t>
  </si>
  <si>
    <t>Stephens Memorial Hospital</t>
  </si>
  <si>
    <t>Norway</t>
  </si>
  <si>
    <t>Oxford County</t>
  </si>
  <si>
    <t>https://maps.google.com/?cid=7772783273318417988</t>
  </si>
  <si>
    <t>+1 207-743-5933</t>
  </si>
  <si>
    <t>360 BROADWAY</t>
  </si>
  <si>
    <t>(207) 907-1000</t>
  </si>
  <si>
    <t>http://www.stjoeshealing.org/</t>
  </si>
  <si>
    <t>ChIJFXymGLW0r0wRieOUVqJXKDM</t>
  </si>
  <si>
    <t>St. Joseph Hospital</t>
  </si>
  <si>
    <t>Bangor</t>
  </si>
  <si>
    <t>Penobscot County</t>
  </si>
  <si>
    <t>https://maps.google.com/?cid=3686292649751667593</t>
  </si>
  <si>
    <t>+1 207-907-1000</t>
  </si>
  <si>
    <t>YORK HOSPITAL</t>
  </si>
  <si>
    <t>15 HOSPITAL DRIVE</t>
  </si>
  <si>
    <t>(207) 363-4321</t>
  </si>
  <si>
    <t>https://www.yorkhospital.com/locations/york/?y_source=1_MTUxNDc5MDEtNzE1LWxvY2F0aW9uLndlYnNpdGU%3D</t>
  </si>
  <si>
    <t>ChIJ267Dh1u64okRyGFy29DbP7M</t>
  </si>
  <si>
    <t>York Hospital</t>
  </si>
  <si>
    <t>York</t>
  </si>
  <si>
    <t>York County</t>
  </si>
  <si>
    <t>https://maps.google.com/?cid=12916283946403258824</t>
  </si>
  <si>
    <t>+1 207-363-4321</t>
  </si>
  <si>
    <t>COVENANT MEDICAL CENTER</t>
  </si>
  <si>
    <t>1447 N HARRISON</t>
  </si>
  <si>
    <t>(989) 583-7000</t>
  </si>
  <si>
    <t>http://www.covenanthealthcare.com/</t>
  </si>
  <si>
    <t>ChIJF5LxGkPCI4gRwZeARFap4X4</t>
  </si>
  <si>
    <t>Covenant Medical Center Harrison</t>
  </si>
  <si>
    <t>Saginaw</t>
  </si>
  <si>
    <t>Saginaw County</t>
  </si>
  <si>
    <t>Michigan</t>
  </si>
  <si>
    <t>https://maps.google.com/?cid=9142774906520377281</t>
  </si>
  <si>
    <t>+1 989-583-7000</t>
  </si>
  <si>
    <t>COMMUNITY MEMORIAL HOSPITAL</t>
  </si>
  <si>
    <t>512 SKYLINE BOULEVARD</t>
  </si>
  <si>
    <t>(218) 879-4641</t>
  </si>
  <si>
    <t>http://www.cloquethospital.com/</t>
  </si>
  <si>
    <t>ChIJhRFUiOUtrlIR9c9VBLpJWGI</t>
  </si>
  <si>
    <t>Community Memorial Hospital</t>
  </si>
  <si>
    <t>Cloquet</t>
  </si>
  <si>
    <t>Carlton County</t>
  </si>
  <si>
    <t>Minnesota</t>
  </si>
  <si>
    <t>https://maps.google.com/?cid=7086495076952952821</t>
  </si>
  <si>
    <t>+1 218-879-4641</t>
  </si>
  <si>
    <t>Monday: 5:00 AM – 9:00 PM,Tuesday: 5:00 AM – 9:00 PM,Wednesday: 5:00 AM – 9:00 PM,Thursday: 5:00 AM – 9:00 PM,Friday: 5:00 AM – 9:00 PM,Saturday: 9:00 AM – 3:00 PM,Sunday: Closed,</t>
  </si>
  <si>
    <t>2400 ST FRANCIS DRIVE</t>
  </si>
  <si>
    <t>(218) 643-3000</t>
  </si>
  <si>
    <t>https://www.sfcare.org/?utm_source=LocalSearch&amp;utm_medium=Facility&amp;utm_campaign=CHIStFrancisHealth&amp;utm_term=StFrancisMedicalCenter&amp;y_source=1_MTQ1MjMyMzEtNzE1LWxvY2F0aW9uLndlYnNpdGU%3D</t>
  </si>
  <si>
    <t>ChIJdVma619IyVIRzoGJeM6_HCM</t>
  </si>
  <si>
    <t>Breckenridge</t>
  </si>
  <si>
    <t>Wilkin County</t>
  </si>
  <si>
    <t>https://maps.google.com/?cid=2530107984181821902</t>
  </si>
  <si>
    <t>+1 218-643-3000</t>
  </si>
  <si>
    <t>45 WEST 10TH STREET</t>
  </si>
  <si>
    <t>(651) 232-3000</t>
  </si>
  <si>
    <t>https://mhealthfairview.org/locations/m-health-fairview-st-josephs-hospital</t>
  </si>
  <si>
    <t>ChIJn36mb60q9ocRPOl9ObWTpsA</t>
  </si>
  <si>
    <t>M Health Fairview St. Joseph's Campus</t>
  </si>
  <si>
    <t>Saint Paul</t>
  </si>
  <si>
    <t>Ramsey County</t>
  </si>
  <si>
    <t>https://maps.google.com/?cid=13881945307979049276</t>
  </si>
  <si>
    <t>+1 651-232-3000</t>
  </si>
  <si>
    <t>915 EAST 1ST STREET</t>
  </si>
  <si>
    <t>(218) 249-5555</t>
  </si>
  <si>
    <t>https://www.slhduluth.com/</t>
  </si>
  <si>
    <t>ChIJd7Bp_c9SrlIR4wWv53uq85o</t>
  </si>
  <si>
    <t>St. Luke's Hospital</t>
  </si>
  <si>
    <t>Duluth</t>
  </si>
  <si>
    <t>St. Louis County</t>
  </si>
  <si>
    <t>https://maps.google.com/?cid=11165455350326298083</t>
  </si>
  <si>
    <t>+1 218-249-5555</t>
  </si>
  <si>
    <t>ST ELIZABETH MEDICAL CENTER</t>
  </si>
  <si>
    <t>1200 GRANT BLVD W</t>
  </si>
  <si>
    <t>(651) 565-4531</t>
  </si>
  <si>
    <t>https://www.gundersenhealth.org/st-elizabeths/hospital/</t>
  </si>
  <si>
    <t>ChIJDWblKLZM-IcR0xUiEB2qMx8</t>
  </si>
  <si>
    <t>Gundersen St. Elizabeth's Hospital</t>
  </si>
  <si>
    <t>Wabasha</t>
  </si>
  <si>
    <t>Wabasha County</t>
  </si>
  <si>
    <t>https://maps.google.com/?cid=2248327680789452243</t>
  </si>
  <si>
    <t>+1 651-565-4531</t>
  </si>
  <si>
    <t>1000 CARONDELET DR</t>
  </si>
  <si>
    <t>(816) 942-4400</t>
  </si>
  <si>
    <t>https://www.stjosephkc.com/</t>
  </si>
  <si>
    <t>ChIJj9D8LlXowIcRpSVU6Pev2mU</t>
  </si>
  <si>
    <t>St. Joseph's Medical Center, Cardiovascular Services</t>
  </si>
  <si>
    <t>Jackson County</t>
  </si>
  <si>
    <t>Missouri</t>
  </si>
  <si>
    <t>https://maps.google.com/?cid=7339372022043256229</t>
  </si>
  <si>
    <t>+1 816-942-4400</t>
  </si>
  <si>
    <t>232 S WOODS MILL RD</t>
  </si>
  <si>
    <t>(314) 434-1500</t>
  </si>
  <si>
    <t>http://www.stlukes-stl.com/</t>
  </si>
  <si>
    <t>ChIJu-flCsos34cRD-erOL06TXY</t>
  </si>
  <si>
    <t>Chesterfield</t>
  </si>
  <si>
    <t>https://maps.google.com/?cid=8524534254056236815</t>
  </si>
  <si>
    <t>+1 314-434-1500</t>
  </si>
  <si>
    <t>JEFFERSON COUNTY HOSPITAL</t>
  </si>
  <si>
    <t>870 S MAIN</t>
  </si>
  <si>
    <t>(601) 786-3401</t>
  </si>
  <si>
    <t>https://www.jeffhospital.com/</t>
  </si>
  <si>
    <t>ChIJHc_o-FWvKIYRC066js6B8kI</t>
  </si>
  <si>
    <t>Jefferson County Hospital</t>
  </si>
  <si>
    <t>Fayette</t>
  </si>
  <si>
    <t>Mississippi</t>
  </si>
  <si>
    <t>https://maps.google.com/?cid=4824060875025042955</t>
  </si>
  <si>
    <t>+1 601-786-3401</t>
  </si>
  <si>
    <t>FRANKLIN COUNTY MEMORIAL HOSPITAL</t>
  </si>
  <si>
    <t>40 UNION CHURCH RD</t>
  </si>
  <si>
    <t>(601) 384-5801</t>
  </si>
  <si>
    <t>http://fcmh.net/</t>
  </si>
  <si>
    <t>ChIJmakZWOwiJoYRkQWNeNzxKyI</t>
  </si>
  <si>
    <t>Franklin County Memorial Hospital</t>
  </si>
  <si>
    <t>Meadville</t>
  </si>
  <si>
    <t>Franklin County</t>
  </si>
  <si>
    <t>https://maps.google.com/?cid=2462327550505715089</t>
  </si>
  <si>
    <t>+1 601-384-5801</t>
  </si>
  <si>
    <t>1560 SUMRALL RD</t>
  </si>
  <si>
    <t>(601) 736-6303</t>
  </si>
  <si>
    <t>https://www.forresthealth.org/our-locations/marion-general-hospital/?utm_source=FH-MGH&amp;utm_campaign=local_listings&amp;utm_medium=google_my_business</t>
  </si>
  <si>
    <t>ChIJ4clDA9FpnYgR3bJO1M-giQg</t>
  </si>
  <si>
    <t>https://maps.google.com/?cid=615199638593385181</t>
  </si>
  <si>
    <t>+1 601-736-6303</t>
  </si>
  <si>
    <t>NORTH VALLEY HOSPITAL</t>
  </si>
  <si>
    <t>1600 HOSPITAL WAY</t>
  </si>
  <si>
    <t>(406) 863-3500</t>
  </si>
  <si>
    <t>http://www.nvhosp.org/</t>
  </si>
  <si>
    <t>ChIJL7HDkAhBZlMR2h0gml_b544</t>
  </si>
  <si>
    <t>North Valley Hospital</t>
  </si>
  <si>
    <t>Whitefish</t>
  </si>
  <si>
    <t>Flathead County</t>
  </si>
  <si>
    <t>Montana</t>
  </si>
  <si>
    <t>https://maps.google.com/?cid=10297440276660100570</t>
  </si>
  <si>
    <t>+1 406-863-3500</t>
  </si>
  <si>
    <t>COMMUNITY MEDICAL CENTER</t>
  </si>
  <si>
    <t>2827 FORT MISSOULA RD</t>
  </si>
  <si>
    <t>(406) 728-4100</t>
  </si>
  <si>
    <t>http://www.communitymed.org/</t>
  </si>
  <si>
    <t>ChIJKXSkWgnSXVMRWGi9lInGZA8</t>
  </si>
  <si>
    <t>Community Medical Center</t>
  </si>
  <si>
    <t>Missoula</t>
  </si>
  <si>
    <t>Missoula County</t>
  </si>
  <si>
    <t>https://maps.google.com/?cid=1109229702448244824</t>
  </si>
  <si>
    <t>+1 406-728-4100</t>
  </si>
  <si>
    <t>2700 WAYNE MEMORIAL DR</t>
  </si>
  <si>
    <t>(919) 736-1110</t>
  </si>
  <si>
    <t>https://www.wayneunc.org/?utm_source=WAYNE-MAIN&amp;utm_medium=Google%20My%20Business&amp;utm_campaign=Local%20Listings</t>
  </si>
  <si>
    <t>ChIJYWOybSACrIkRMZHc7ImPEGo</t>
  </si>
  <si>
    <t>Wayne UNC Health Care</t>
  </si>
  <si>
    <t>Goldsboro</t>
  </si>
  <si>
    <t>North Carolina</t>
  </si>
  <si>
    <t>https://maps.google.com/?cid=7642766390194901297</t>
  </si>
  <si>
    <t>+1 919-736-1110</t>
  </si>
  <si>
    <t>UNITY MEDICAL CENTER</t>
  </si>
  <si>
    <t>164 W 13TH STREET</t>
  </si>
  <si>
    <t>(701) 352-1620</t>
  </si>
  <si>
    <t>http://www.unitymedcenter.com/</t>
  </si>
  <si>
    <t>ChIJqeY8i4gGxFIRUZDt2dkbGh0</t>
  </si>
  <si>
    <t>Unity Medical Center</t>
  </si>
  <si>
    <t>Grafton</t>
  </si>
  <si>
    <t>Walsh County</t>
  </si>
  <si>
    <t>North Dakota</t>
  </si>
  <si>
    <t>https://maps.google.com/?cid=2097019198972465233</t>
  </si>
  <si>
    <t>+1 701-352-1620</t>
  </si>
  <si>
    <t>ST LUKE'S HOSPITAL</t>
  </si>
  <si>
    <t>702 1ST ST SW</t>
  </si>
  <si>
    <t>(701) 965-6384</t>
  </si>
  <si>
    <t>http://www.dcstlukes.org/</t>
  </si>
  <si>
    <t>ChIJrXjZoky1IVMRB-fTMCxu75I</t>
  </si>
  <si>
    <t>Crosby</t>
  </si>
  <si>
    <t>Divide County</t>
  </si>
  <si>
    <t>https://maps.google.com/?cid=10587802385048135431</t>
  </si>
  <si>
    <t>+1 701-965-6384</t>
  </si>
  <si>
    <t>1423 SEVENTH ST</t>
  </si>
  <si>
    <t>(402) 694-3171</t>
  </si>
  <si>
    <t>https://www.memorialcommunityhealth.org/</t>
  </si>
  <si>
    <t>ChIJw5DmzLHxmYcR0UGA7e3z7Do</t>
  </si>
  <si>
    <t>Aurora</t>
  </si>
  <si>
    <t>Hamilton County</t>
  </si>
  <si>
    <t>Nebraska</t>
  </si>
  <si>
    <t>https://maps.google.com/?cid=4246036751920939473</t>
  </si>
  <si>
    <t>+1 402-694-3171</t>
  </si>
  <si>
    <t>P O BOX 1328, 1301 EAST H ST</t>
  </si>
  <si>
    <t>(308) 344-2650</t>
  </si>
  <si>
    <t>http://www.chmccook.org/</t>
  </si>
  <si>
    <t>ChIJw1-Of3IqnocRA2Md2Vxh-To</t>
  </si>
  <si>
    <t>McCook</t>
  </si>
  <si>
    <t>Red Willow County</t>
  </si>
  <si>
    <t>https://maps.google.com/?cid=4249534774808240899</t>
  </si>
  <si>
    <t>+1 308-344-2650</t>
  </si>
  <si>
    <t>1406 Q ST</t>
  </si>
  <si>
    <t>(308) 425-6221</t>
  </si>
  <si>
    <t>http://www.fcmh.com/</t>
  </si>
  <si>
    <t>ChIJD4S2boRXmIcR7wEw52CeEuQ</t>
  </si>
  <si>
    <t>https://maps.google.com/?cid=16434372129261093359</t>
  </si>
  <si>
    <t>+1 308-425-6221</t>
  </si>
  <si>
    <t>WARREN MEMORIAL HOSPITAL</t>
  </si>
  <si>
    <t>905 SECOND ST</t>
  </si>
  <si>
    <t>(402) 947-2541</t>
  </si>
  <si>
    <t>https://friendmed.org/patients-visitors/warren-memorial-hospital</t>
  </si>
  <si>
    <t>ChIJq6o6-UsXl4cR-Voc566xzvc</t>
  </si>
  <si>
    <t>Warren Memorial Hospital</t>
  </si>
  <si>
    <t>Friend</t>
  </si>
  <si>
    <t>Saline County</t>
  </si>
  <si>
    <t>https://maps.google.com/?cid=17856404937330416377</t>
  </si>
  <si>
    <t>+1 402-947-2541</t>
  </si>
  <si>
    <t>COLUMBUS COMMUNITY HOSPITAL</t>
  </si>
  <si>
    <t>4600 38TH ST</t>
  </si>
  <si>
    <t>(402) 564-7118</t>
  </si>
  <si>
    <t>http://columbushosp.org/</t>
  </si>
  <si>
    <t>ChIJaXORQWXskIcRFe7WUhNgdB4</t>
  </si>
  <si>
    <t>Columbus Community Hospital</t>
  </si>
  <si>
    <t>Columbus</t>
  </si>
  <si>
    <t>Platte County</t>
  </si>
  <si>
    <t>https://maps.google.com/?cid=2194484554546736661</t>
  </si>
  <si>
    <t>+1 402-564-7118</t>
  </si>
  <si>
    <t>172 KINSLEY ST</t>
  </si>
  <si>
    <t>(603) 882-3000</t>
  </si>
  <si>
    <t>http://www.stjosephhospital.com/</t>
  </si>
  <si>
    <t>ChIJ06NAbzS344kR1HGBkdeGDCI</t>
  </si>
  <si>
    <t>Nashua</t>
  </si>
  <si>
    <t>New Hampshire</t>
  </si>
  <si>
    <t>https://maps.google.com/?cid=2453484157427347924</t>
  </si>
  <si>
    <t>+1 603-882-3000</t>
  </si>
  <si>
    <t>2450 SOUTH TELSHOR BLVD</t>
  </si>
  <si>
    <t>(575) 522-8641</t>
  </si>
  <si>
    <t>http://www.mmclc.org/</t>
  </si>
  <si>
    <t>ChIJ1Vgpdu4X3oYREsBMd7Tf4iQ</t>
  </si>
  <si>
    <t>Memorial Medical Center</t>
  </si>
  <si>
    <t>Las Cruces</t>
  </si>
  <si>
    <t>Doña Ana County</t>
  </si>
  <si>
    <t>New Mexico</t>
  </si>
  <si>
    <t>https://maps.google.com/?cid=2657932696290639890</t>
  </si>
  <si>
    <t>+1 575-522-8641</t>
  </si>
  <si>
    <t>UNIVERSITY MEDICAL CENTER</t>
  </si>
  <si>
    <t>1800 W CHARLESTON BLVD</t>
  </si>
  <si>
    <t>(702) 383-2000</t>
  </si>
  <si>
    <t>https://www.umcsn.com/</t>
  </si>
  <si>
    <t>ChIJwZbBe-vDyIARVcEfOBaLm_4</t>
  </si>
  <si>
    <t>University Medical Center</t>
  </si>
  <si>
    <t>Las Vegas</t>
  </si>
  <si>
    <t>Clark County</t>
  </si>
  <si>
    <t>Nevada</t>
  </si>
  <si>
    <t>https://maps.google.com/?cid=18346410434570994005</t>
  </si>
  <si>
    <t>+1 702-383-2000</t>
  </si>
  <si>
    <t>COLUMBIA MEMORIAL HOSPITAL</t>
  </si>
  <si>
    <t>71 PROSPECT AVENUE</t>
  </si>
  <si>
    <t>(518) 828-7601</t>
  </si>
  <si>
    <t>http://columbiamemorial.com/</t>
  </si>
  <si>
    <t>ChIJuYdk852W3YkReeUjCeHIgmQ</t>
  </si>
  <si>
    <t>Columbia Memorial Hospital</t>
  </si>
  <si>
    <t>Hudson</t>
  </si>
  <si>
    <t>Columbia County</t>
  </si>
  <si>
    <t>New York</t>
  </si>
  <si>
    <t>https://maps.google.com/?cid=7242572019611723129</t>
  </si>
  <si>
    <t>+1 518-828-7601</t>
  </si>
  <si>
    <t>SAMARITAN HOSPITAL</t>
  </si>
  <si>
    <t>2215 BURDETT AVENUE</t>
  </si>
  <si>
    <t>(518) 271-3300</t>
  </si>
  <si>
    <t>http://www.sphp.com/sam</t>
  </si>
  <si>
    <t>ChIJuevhSJkP3okRFPdO-0Ztdjo</t>
  </si>
  <si>
    <t>Samaritan Hospital</t>
  </si>
  <si>
    <t>Troy</t>
  </si>
  <si>
    <t>Rensselaer County</t>
  </si>
  <si>
    <t>https://maps.google.com/?cid=4212674653083072276</t>
  </si>
  <si>
    <t>+1 518-271-3300</t>
  </si>
  <si>
    <t>1000 NORTH VILLAGE AVENUE</t>
  </si>
  <si>
    <t>(516) 705-2525</t>
  </si>
  <si>
    <t>http://mercymedicalcenter.chsli.org/</t>
  </si>
  <si>
    <t>ChIJyzgfj8B8wokRTKKTEngFgsQ</t>
  </si>
  <si>
    <t>Mercy Hospital</t>
  </si>
  <si>
    <t>Rockville Centre</t>
  </si>
  <si>
    <t>Nassau County</t>
  </si>
  <si>
    <t>https://maps.google.com/?cid=14159886191672140364</t>
  </si>
  <si>
    <t>+1 516-705-2525</t>
  </si>
  <si>
    <t>1000 SOUTH AVENUE</t>
  </si>
  <si>
    <t>(585) 473-2200</t>
  </si>
  <si>
    <t>https://www.urmc.rochester.edu/highland/</t>
  </si>
  <si>
    <t>ChIJo53eix-11okRnl_pk3Qd0b8</t>
  </si>
  <si>
    <t>Highland Hospital</t>
  </si>
  <si>
    <t>Rochester</t>
  </si>
  <si>
    <t>https://maps.google.com/?cid=13821861117911719838</t>
  </si>
  <si>
    <t>+1 585-473-2200</t>
  </si>
  <si>
    <t>561 WEST CENTRAL AVENUE</t>
  </si>
  <si>
    <t>(740) 615-1000</t>
  </si>
  <si>
    <t>https://www.ohiohealth.com/locations/hospitals/grady-memorial-hospital/</t>
  </si>
  <si>
    <t>ChIJJ_XfESjlOIgR7cbnezCZF3M</t>
  </si>
  <si>
    <t>OhioHealth Grady Memorial Hospital</t>
  </si>
  <si>
    <t>Delaware County</t>
  </si>
  <si>
    <t>Ohio</t>
  </si>
  <si>
    <t>https://maps.google.com/?cid=8293265672342324973</t>
  </si>
  <si>
    <t>+1 740-615-1000</t>
  </si>
  <si>
    <t>375 DIXMYTH AVENUE</t>
  </si>
  <si>
    <t>(513) 862-1400</t>
  </si>
  <si>
    <t>http://www.trihealth.com/hospitals-and-practices/good-samaritan-hospital/?utm_medium=organic&amp;utm_source=google_business&amp;utm_campaign=cincinnati&amp;utm_content=good_samaritan_hospital</t>
  </si>
  <si>
    <t>ChIJF5hWdIizQYgRvC_nTWYmyNU</t>
  </si>
  <si>
    <t>Cincinnati</t>
  </si>
  <si>
    <t>https://maps.google.com/?cid=15404604746256297916</t>
  </si>
  <si>
    <t>+1 513-862-1400</t>
  </si>
  <si>
    <t>1320 MERCY DRIVE NW</t>
  </si>
  <si>
    <t>(330) 489-1000</t>
  </si>
  <si>
    <t>https://www.cantonmercy.org/</t>
  </si>
  <si>
    <t>ChIJlU0PBJLQNogR3-R1Vdpw-L4</t>
  </si>
  <si>
    <t>Mercy Medical Center</t>
  </si>
  <si>
    <t>Canton</t>
  </si>
  <si>
    <t>Stark County</t>
  </si>
  <si>
    <t>https://maps.google.com/?cid=13760872744469521631</t>
  </si>
  <si>
    <t>+1 330-489-1000</t>
  </si>
  <si>
    <t>COMMUNITY HOSPITALS AND WELLNESS CENTERS</t>
  </si>
  <si>
    <t>433 WEST HIGH STREET</t>
  </si>
  <si>
    <t>(419) 636-1131</t>
  </si>
  <si>
    <t>https://www.chwchospital.org/</t>
  </si>
  <si>
    <t>ChIJ_aAKsH2_PYgRMJBVBdvn9uA</t>
  </si>
  <si>
    <t>Bryan Hospital</t>
  </si>
  <si>
    <t>Bryan</t>
  </si>
  <si>
    <t>Williams County</t>
  </si>
  <si>
    <t>https://maps.google.com/?cid=16210398836640026672</t>
  </si>
  <si>
    <t>+1 419-636-1131</t>
  </si>
  <si>
    <t>909 EAST SNYDER AVENUE</t>
  </si>
  <si>
    <t>(419) 485-3154</t>
  </si>
  <si>
    <t>https://www.chwchospital.org/montpelier-hospital/</t>
  </si>
  <si>
    <t>ChIJZY5vyZy9PYgRs0Jhbgyuzvk</t>
  </si>
  <si>
    <t>CHWC Montpelier Hospital</t>
  </si>
  <si>
    <t>Montpelier</t>
  </si>
  <si>
    <t>https://maps.google.com/?cid=18000516129061159603</t>
  </si>
  <si>
    <t>+1 419-485-3154</t>
  </si>
  <si>
    <t>715 SOUTH TAFT AVENUE</t>
  </si>
  <si>
    <t>(419) 332-7321</t>
  </si>
  <si>
    <t>https://www.promedica.org/location/promedica-memorial-hospital</t>
  </si>
  <si>
    <t>ChIJiRfaAlbGO4gRMogTEr1jNQ4</t>
  </si>
  <si>
    <t>ProMedica Memorial Hospital</t>
  </si>
  <si>
    <t>Fremont</t>
  </si>
  <si>
    <t>Sandusky County</t>
  </si>
  <si>
    <t>https://maps.google.com/?cid=1023834153999894578</t>
  </si>
  <si>
    <t>+1 419-332-7321</t>
  </si>
  <si>
    <t>208 N COLUMBUS ST</t>
  </si>
  <si>
    <t>(419) 542-6692</t>
  </si>
  <si>
    <t>http://www.cmhosp.com/</t>
  </si>
  <si>
    <t>ChIJBx_iED_lPYgR5Ar9t2XwDoU</t>
  </si>
  <si>
    <t>208 N</t>
  </si>
  <si>
    <t>Hicksville</t>
  </si>
  <si>
    <t>Defiance County</t>
  </si>
  <si>
    <t>https://maps.google.com/?cid=9587864976387541732</t>
  </si>
  <si>
    <t>+1 419-542-6692</t>
  </si>
  <si>
    <t>500 LONDON AVENUE</t>
  </si>
  <si>
    <t>(937) 644-6115</t>
  </si>
  <si>
    <t>http://memorialohio.com/</t>
  </si>
  <si>
    <t>ChIJ27PHYkXEOIgR5n5KCkjvQ0k</t>
  </si>
  <si>
    <t>Marysville</t>
  </si>
  <si>
    <t>https://maps.google.com/?cid=5279326280897691366</t>
  </si>
  <si>
    <t>+1 937-644-6115</t>
  </si>
  <si>
    <t>SUMMIT MEDICAL CENTER</t>
  </si>
  <si>
    <t>1800 SOUTH RENAISSANCE BOULEVARD</t>
  </si>
  <si>
    <t>(405) 359-2400</t>
  </si>
  <si>
    <t>http://www.summitmedcenter.com/</t>
  </si>
  <si>
    <t>ChIJDWZKsvUesocRBA1CnvhxQnY</t>
  </si>
  <si>
    <t>Summit Medical Center</t>
  </si>
  <si>
    <t>Edmond</t>
  </si>
  <si>
    <t>Oklahoma County</t>
  </si>
  <si>
    <t>Oklahoma</t>
  </si>
  <si>
    <t>https://maps.google.com/?cid=8521498757559356676</t>
  </si>
  <si>
    <t>+1 405-359-2400</t>
  </si>
  <si>
    <t>Monday: 7:00 AM – 6:00 PM,Tuesday: 7:00 AM – 6:00 PM,Wednesday: 7:00 AM – 6:00 PM,Thursday: 7:00 AM – 6:00 PM,Friday: 7:00 AM – 6:00 PM,Saturday: Closed,Sunday: Closed,</t>
  </si>
  <si>
    <t>1401 WEST LOCUST</t>
  </si>
  <si>
    <t>(918) 696-3101</t>
  </si>
  <si>
    <t>https://stilwellmemorial.com/?utm_source=gmb&amp;utm_medium=link</t>
  </si>
  <si>
    <t>ChIJy156gkwnyocR8qXBdFJFQss</t>
  </si>
  <si>
    <t>Stilwell Memorial Hospital</t>
  </si>
  <si>
    <t>Stilwell</t>
  </si>
  <si>
    <t>Adair County</t>
  </si>
  <si>
    <t>https://maps.google.com/?cid=14646345158610757106</t>
  </si>
  <si>
    <t>+1 918-696-3101</t>
  </si>
  <si>
    <t>BLUE MOUNTAIN HOSPITAL</t>
  </si>
  <si>
    <t>170 FORD ROAD</t>
  </si>
  <si>
    <t>(541) 575-1311</t>
  </si>
  <si>
    <t>http://www.bluemountainhospital.org/</t>
  </si>
  <si>
    <t>ChIJgy4sLYoFu1QRfB_v5nGBXSk</t>
  </si>
  <si>
    <t>Blue Mountain Hospital</t>
  </si>
  <si>
    <t>John Day</t>
  </si>
  <si>
    <t>Oregon</t>
  </si>
  <si>
    <t>https://maps.google.com/?cid=2980680854594854780</t>
  </si>
  <si>
    <t>+1 541-575-1311</t>
  </si>
  <si>
    <t>ST ANTHONY HOSPITAL</t>
  </si>
  <si>
    <t>2801 ST ANTHONY WAY</t>
  </si>
  <si>
    <t>(541) 276-5121</t>
  </si>
  <si>
    <t>https://www.sahpendleton.org/?utm_source=LocalSearch&amp;utm_medium=Facility&amp;utm_campaign=CHIStAnthony&amp;utm_term=CHIStAnthonyHospitalPendleton</t>
  </si>
  <si>
    <t>ChIJpbvNIBvholQR4xNdEuUfxfw</t>
  </si>
  <si>
    <t>CHI St. Anthony Hospital - Pendleton</t>
  </si>
  <si>
    <t>Pendleton</t>
  </si>
  <si>
    <t>Umatilla County</t>
  </si>
  <si>
    <t>https://maps.google.com/?cid=18213999336685900771</t>
  </si>
  <si>
    <t>+1 541-276-5121</t>
  </si>
  <si>
    <t>2500 BERNVILLE ROAD</t>
  </si>
  <si>
    <t>(610) 378-2000</t>
  </si>
  <si>
    <t>https://www.pennstatehealth.org/locations/st-joseph?id=28&amp;utm_source=local-listing&amp;utm_medium=organic&amp;utm_campaign=website-link</t>
  </si>
  <si>
    <t>ChIJ00PN5Y52xokRoQMOVVeWwXQ</t>
  </si>
  <si>
    <t>Penn State Health St. Joseph Medical Center</t>
  </si>
  <si>
    <t>Reading</t>
  </si>
  <si>
    <t>Berks County</t>
  </si>
  <si>
    <t>Pennsylvania</t>
  </si>
  <si>
    <t>https://maps.google.com/?cid=8413170880738100129</t>
  </si>
  <si>
    <t>+1 610-378-2000</t>
  </si>
  <si>
    <t>950 WEST FARIS ROAD</t>
  </si>
  <si>
    <t>(864) 271-3444</t>
  </si>
  <si>
    <t>http://www.shrinershospitalsforchildren.org/greenville</t>
  </si>
  <si>
    <t>ChIJkZcT3W4wWIgRrMjGmVZ-cmo</t>
  </si>
  <si>
    <t>Shriners Hospitals for Children</t>
  </si>
  <si>
    <t>Greenville</t>
  </si>
  <si>
    <t>Greenville County</t>
  </si>
  <si>
    <t>South Carolina</t>
  </si>
  <si>
    <t>https://maps.google.com/?cid=7670332025777604780</t>
  </si>
  <si>
    <t>+1 864-271-3444</t>
  </si>
  <si>
    <t>809 JACKSON  POST OFFICE BOX 319</t>
  </si>
  <si>
    <t>(605) 775-2621</t>
  </si>
  <si>
    <t>https://www.burkehospital.com/</t>
  </si>
  <si>
    <t>ChIJSxAVc-Lzg4cRxZyPuJ7M7qw</t>
  </si>
  <si>
    <t>Burke</t>
  </si>
  <si>
    <t>Gregory County</t>
  </si>
  <si>
    <t>South Dakota</t>
  </si>
  <si>
    <t>https://maps.google.com/?cid=12461122201054059717</t>
  </si>
  <si>
    <t>+1 605-775-2621</t>
  </si>
  <si>
    <t>Monday: 9:00 AM – 5:00 PM,Tuesday: 9:00 AM – 5:00 PM,Wednesday: 9:00 AM – 5:00 PM,Thursday: 9:00 AM – 5:00 PM,Friday: 9:00 AM – 5:00 PM,Saturday: 9:00 AM – 12:00 PM,Sunday: Closed,</t>
  </si>
  <si>
    <t>111 W 10TH AVE  POST OFFICE BOX 420</t>
  </si>
  <si>
    <t>(605) 472-1110</t>
  </si>
  <si>
    <t>http://www.redfieldcmh.org/redfield-cmh</t>
  </si>
  <si>
    <t>ChIJvy79rYvY0lIRRFk-sSFC0xk</t>
  </si>
  <si>
    <t>Redfield</t>
  </si>
  <si>
    <t>Spink County</t>
  </si>
  <si>
    <t>https://maps.google.com/?cid=1860903783509154116</t>
  </si>
  <si>
    <t>+1 605-472-1110</t>
  </si>
  <si>
    <t>5959 PARK AVE</t>
  </si>
  <si>
    <t>(901) 765-1000</t>
  </si>
  <si>
    <t>https://www.saintfrancishosp.com/</t>
  </si>
  <si>
    <t>ChIJ816O9cOEf4gRb0djUNv4_Rg</t>
  </si>
  <si>
    <t>Saint Francis Hospital - Memphis</t>
  </si>
  <si>
    <t>Memphis</t>
  </si>
  <si>
    <t>Shelby County</t>
  </si>
  <si>
    <t>Tennessee</t>
  </si>
  <si>
    <t>https://maps.google.com/?cid=1800869046848276335</t>
  </si>
  <si>
    <t>+1 901-765-1000</t>
  </si>
  <si>
    <t>THREE RIVERS HOSPITAL</t>
  </si>
  <si>
    <t>451 HIGHWAY 13 SOUTH</t>
  </si>
  <si>
    <t>(931) 296-4203</t>
  </si>
  <si>
    <t>http://www.threerivershospital.com/</t>
  </si>
  <si>
    <t>ChIJQ50Na0lDe4gRyqPe2vwxVCA</t>
  </si>
  <si>
    <t>Three Rivers Hospital</t>
  </si>
  <si>
    <t>Waverly</t>
  </si>
  <si>
    <t>Humphreys County</t>
  </si>
  <si>
    <t>https://maps.google.com/?cid=2329541869330932682</t>
  </si>
  <si>
    <t>+1 931-296-4203</t>
  </si>
  <si>
    <t>110 SHULT DR</t>
  </si>
  <si>
    <t>(979) 732-2371</t>
  </si>
  <si>
    <t>http://www.columbusch.com/</t>
  </si>
  <si>
    <t>ChIJhQM2sF3mQ4YRdIHVVUR1AfE</t>
  </si>
  <si>
    <t>Colorado County</t>
  </si>
  <si>
    <t>Texas</t>
  </si>
  <si>
    <t>https://maps.google.com/?cid=17366290574475624820</t>
  </si>
  <si>
    <t>+1 979-732-2371</t>
  </si>
  <si>
    <t>1110 NORTH SARAH DEWITT DRIVE</t>
  </si>
  <si>
    <t>(830) 672-7581</t>
  </si>
  <si>
    <t>http://www.gonzaleshealthcare.com/</t>
  </si>
  <si>
    <t>ChIJOyz72I0VQ4YRzlvR0-czMtQ</t>
  </si>
  <si>
    <t>Gonzales Healthcare Systems</t>
  </si>
  <si>
    <t>Gonzales</t>
  </si>
  <si>
    <t>Gonzales County</t>
  </si>
  <si>
    <t>https://maps.google.com/?cid=15290340755660430286</t>
  </si>
  <si>
    <t>+1 830-672-7581</t>
  </si>
  <si>
    <t>224 E SECOND STREET</t>
  </si>
  <si>
    <t>(806) 935-7171</t>
  </si>
  <si>
    <t>http://www.mchd.net/</t>
  </si>
  <si>
    <t>ChIJa8ihv5CEBocR7XfIPAtpr4A</t>
  </si>
  <si>
    <t>Dumas</t>
  </si>
  <si>
    <t>Moore County</t>
  </si>
  <si>
    <t>https://maps.google.com/?cid=9272745654764468205</t>
  </si>
  <si>
    <t>+1 806-935-7171</t>
  </si>
  <si>
    <t>1401 ST. JOSEPH PARKWAY</t>
  </si>
  <si>
    <t>(713) 757-1000</t>
  </si>
  <si>
    <t>https://www.sjmctx.org/</t>
  </si>
  <si>
    <t>ChIJlyIcRBa_QIYRvYXVCMEgJTc</t>
  </si>
  <si>
    <t>St. Joseph Medical Center</t>
  </si>
  <si>
    <t>Houston</t>
  </si>
  <si>
    <t>Harris County</t>
  </si>
  <si>
    <t>https://maps.google.com/?cid=3973618259673318845</t>
  </si>
  <si>
    <t>+1 713-757-1000</t>
  </si>
  <si>
    <t>6977 MAIN STREET</t>
  </si>
  <si>
    <t>(713) 797-1616</t>
  </si>
  <si>
    <t>http://www.shrinershospitalsforchildren.org/houston</t>
  </si>
  <si>
    <t>ChIJEVTaDG3AQIYRmR7EWh_KdfU</t>
  </si>
  <si>
    <t>Shriners Hospitals for Children — Houston</t>
  </si>
  <si>
    <t>https://maps.google.com/?cid=17687265347583090329</t>
  </si>
  <si>
    <t>+1 713-797-1616</t>
  </si>
  <si>
    <t>701 N VIRGINIA ST</t>
  </si>
  <si>
    <t>(361) 551-2513</t>
  </si>
  <si>
    <t>http://www.mmcportlavaca.com/getpage.php?name=index</t>
  </si>
  <si>
    <t>ChIJH59oB8MOQoYRtTlHKQ3hGq8</t>
  </si>
  <si>
    <t>Memorial Medical Center Rehabilitation</t>
  </si>
  <si>
    <t>Port Lavaca</t>
  </si>
  <si>
    <t>Calhoun County</t>
  </si>
  <si>
    <t>https://maps.google.com/?cid=12617644752675223989</t>
  </si>
  <si>
    <t>+1 361-551-2513</t>
  </si>
  <si>
    <t>815 MARKET STREET</t>
  </si>
  <si>
    <t>(409) 770-6600</t>
  </si>
  <si>
    <t>http://www.shrinerstexas.org/</t>
  </si>
  <si>
    <t>ChIJEVcF1jeeP4YRrE2Ay2TtPbc</t>
  </si>
  <si>
    <t>Shriners Children's Texas</t>
  </si>
  <si>
    <t>Galveston</t>
  </si>
  <si>
    <t>Galveston County</t>
  </si>
  <si>
    <t>https://maps.google.com/?cid=13203970699686858156</t>
  </si>
  <si>
    <t>+1 409-770-6600</t>
  </si>
  <si>
    <t>209 NORTHWEST 8TH STREET</t>
  </si>
  <si>
    <t>(432) 758-5811</t>
  </si>
  <si>
    <t>http://www.seminolehospitaldistrict.com/</t>
  </si>
  <si>
    <t>ChIJIQEGtGhm_IYRnqpDvuPvYjU</t>
  </si>
  <si>
    <t>Seminole Hospital District</t>
  </si>
  <si>
    <t>Seminole</t>
  </si>
  <si>
    <t>Gaines County</t>
  </si>
  <si>
    <t>https://maps.google.com/?cid=3846900793156545182</t>
  </si>
  <si>
    <t>+1 432-758-5811</t>
  </si>
  <si>
    <t>802 SOUTH 200 WEST</t>
  </si>
  <si>
    <t>(435) 678-3993</t>
  </si>
  <si>
    <t>https://www.bmhutah.org/</t>
  </si>
  <si>
    <t>ChIJmcDCzQzUOYcRQeQ3IP484rc</t>
  </si>
  <si>
    <t>Blanding</t>
  </si>
  <si>
    <t>San Juan County</t>
  </si>
  <si>
    <t>Utah</t>
  </si>
  <si>
    <t>https://maps.google.com/?cid=13250220115837314113</t>
  </si>
  <si>
    <t>+1 435-678-3993</t>
  </si>
  <si>
    <t>7519 HOSPITAL ROAD</t>
  </si>
  <si>
    <t>(434) 447-3151</t>
  </si>
  <si>
    <t>https://www.vcuhealth.org/locations/location-details?practice=69</t>
  </si>
  <si>
    <t>ChIJtfIKAGgIsokRpQ1ctVOlid8</t>
  </si>
  <si>
    <t>VCU Health Community Memorial Hospital</t>
  </si>
  <si>
    <t>La Crosse</t>
  </si>
  <si>
    <t>Mecklenburg County</t>
  </si>
  <si>
    <t>Virginia</t>
  </si>
  <si>
    <t>https://maps.google.com/?cid=16107587321210867109</t>
  </si>
  <si>
    <t>+1 434-447-3151</t>
  </si>
  <si>
    <t>211 SKYLINE DRIVE</t>
  </si>
  <si>
    <t>(253) 426-4101</t>
  </si>
  <si>
    <t>https://www.chifranciscan.org/locations/details.location.26bca812-f6a0-4c0b-b00d-e2bbe742e2ea.html?utm_source=LocalSearch&amp;utm_medium=Facility&amp;utm_campaign=CHIFranciscan&amp;utm_term=StJosephMedicalCenter&amp;y_source=1_MTU2ODQ0ODctNzE1LWxvY2F0aW9uLndlYnNpdGU%3D</t>
  </si>
  <si>
    <t>ChIJ8dbfYXJVkFQRnlusQ2cgEw8</t>
  </si>
  <si>
    <t>Tacoma</t>
  </si>
  <si>
    <t>Pierce County</t>
  </si>
  <si>
    <t>Washington</t>
  </si>
  <si>
    <t>https://maps.google.com/?cid=1086247563015510942</t>
  </si>
  <si>
    <t>+1 253-426-4101</t>
  </si>
  <si>
    <t>2805 NE 129TH ST</t>
  </si>
  <si>
    <t>(253) 530-2000</t>
  </si>
  <si>
    <t>https://www.chifranciscan.org/locations/details.location.a2c03814-14bf-4688-802a-68ddee3fc1e5.html?utm_source=LocalSearch&amp;utm_medium=Facility&amp;utm_campaign=CHIFranciscan&amp;utm_term=StAnthonyHospital&amp;y_source=1_MTU2ODQ0NjItNzE1LWxvY2F0aW9uLndlYnNpdGU%3D</t>
  </si>
  <si>
    <t>ChIJYRhrBGlNkFQR-uuPlWv61Xc</t>
  </si>
  <si>
    <t>St. Anthony Hospital</t>
  </si>
  <si>
    <t>Gig Harbor</t>
  </si>
  <si>
    <t>https://maps.google.com/?cid=8635083200530476026</t>
  </si>
  <si>
    <t>+1 253-530-2000</t>
  </si>
  <si>
    <t>925 SENECA ST</t>
  </si>
  <si>
    <t>(509) 689-2517</t>
  </si>
  <si>
    <t>http://www.threerivershospital.net/</t>
  </si>
  <si>
    <t>ChIJJ7rbK4WGnFQRfO0NmLFJwgc</t>
  </si>
  <si>
    <t>Three Rivers Hospital: Emergency Room</t>
  </si>
  <si>
    <t>Brewster</t>
  </si>
  <si>
    <t>Okanogan County</t>
  </si>
  <si>
    <t>https://maps.google.com/?cid=559090330856451452</t>
  </si>
  <si>
    <t>+1 509-689-2517</t>
  </si>
  <si>
    <t>Monday: 12:01 AM – 11:59 PM,Tuesday: 12:01 AM – 11:59 PM,Wednesday: 12:01 AM – 11:59 PM,Thursday: 12:01 AM – 11:59 PM,Friday: 12:01 AM – 11:59 PM,Saturday: 12:01 AM – 11:59 PM,Sunday: 12:01 AM – 11:59 PM,</t>
  </si>
  <si>
    <t>265 GRIFFIN STREET EAST</t>
  </si>
  <si>
    <t>(715) 685-5500</t>
  </si>
  <si>
    <t>http://ashlandmmc.com/</t>
  </si>
  <si>
    <t>ChIJk3V9A20UqVIR3epuZ1f4aHY</t>
  </si>
  <si>
    <t>Ashland County</t>
  </si>
  <si>
    <t>Wisconsin</t>
  </si>
  <si>
    <t>https://maps.google.com/?cid=8532342548334570205</t>
  </si>
  <si>
    <t>+1 715-685-5500</t>
  </si>
  <si>
    <t>601 GROVE AVE</t>
  </si>
  <si>
    <t>W3985 COUNTY ROAD NN</t>
  </si>
  <si>
    <t>(920) 623-2200</t>
  </si>
  <si>
    <t>http://www.prairieridge.health/</t>
  </si>
  <si>
    <t>ChIJUZog4fSNBogR3kpiGxNti7s</t>
  </si>
  <si>
    <t>Prairie Ridge Health</t>
  </si>
  <si>
    <t>https://maps.google.com/?cid=13514015035686537950</t>
  </si>
  <si>
    <t>+1 920-623-2200</t>
  </si>
  <si>
    <t>3200 PLEASANT VALLEY ROAD</t>
  </si>
  <si>
    <t>(715) 723-1811</t>
  </si>
  <si>
    <t>https://www.hshs.org/StJosephsChippewaFalls</t>
  </si>
  <si>
    <t>ChIJycKyVJ2p-IcROEnGh38JNEU</t>
  </si>
  <si>
    <t>Chippewa Falls</t>
  </si>
  <si>
    <t>Chippewa County</t>
  </si>
  <si>
    <t>https://maps.google.com/?cid=4986621130749397304</t>
  </si>
  <si>
    <t>+1 715-723-1811</t>
  </si>
  <si>
    <t>314 SOUTH WELLS STREET</t>
  </si>
  <si>
    <t>(304) 473-2000</t>
  </si>
  <si>
    <t>http://wvumedicine.org/st-josephs-hospital/</t>
  </si>
  <si>
    <t>ChIJx1WPE_ZNSogRR_o1mikaoJM</t>
  </si>
  <si>
    <t>St Joseph's Hospital</t>
  </si>
  <si>
    <t>Buckhannon</t>
  </si>
  <si>
    <t>Upshur County</t>
  </si>
  <si>
    <t>West Virginia</t>
  </si>
  <si>
    <t>https://maps.google.com/?cid=10637531085832321607</t>
  </si>
  <si>
    <t>+1 304-473-2000</t>
  </si>
  <si>
    <t>100 HOYLMAN DRIVE</t>
  </si>
  <si>
    <t>(304) 347-6500</t>
  </si>
  <si>
    <t>http://www.thomashealth.org/</t>
  </si>
  <si>
    <t>ChIJhZMJ3swsT4gRIS9OJpj1u1s</t>
  </si>
  <si>
    <t>Charleston</t>
  </si>
  <si>
    <t>Kanawha County</t>
  </si>
  <si>
    <t>https://maps.google.com/?cid=6610146911922827041</t>
  </si>
  <si>
    <t>+1 304-347-6500</t>
  </si>
  <si>
    <t>1401 W 5TH ST</t>
  </si>
  <si>
    <t>(307) 232-6600</t>
  </si>
  <si>
    <t>https://summitmedicalcasper.com/</t>
  </si>
  <si>
    <t>ChIJn5NWIUG5YIcRb2c5w_HAFcw</t>
  </si>
  <si>
    <t>Casper</t>
  </si>
  <si>
    <t>Natrona County</t>
  </si>
  <si>
    <t>Wyoming</t>
  </si>
  <si>
    <t>https://maps.google.com/?cid=14705872302843193199</t>
  </si>
  <si>
    <t>+1 307-232-6600</t>
  </si>
  <si>
    <t>2001 DOCTORS DRIVE</t>
  </si>
  <si>
    <t>(318) 539-1000</t>
  </si>
  <si>
    <t>http://www.smccare.com/</t>
  </si>
  <si>
    <t>ChIJi4Nh6pVfMYYR73TO7f_IdMY</t>
  </si>
  <si>
    <t>Springhill</t>
  </si>
  <si>
    <t>Webster Parish</t>
  </si>
  <si>
    <t>https://maps.google.com/?cid=14300275718340113647</t>
  </si>
  <si>
    <t>+1 318-539-1000</t>
  </si>
  <si>
    <t>1530 N LIMESTONE ST</t>
  </si>
  <si>
    <t>(864) 487-4271</t>
  </si>
  <si>
    <t>https://www.spartanburgregional.com/locations/cherokee-medical-center/</t>
  </si>
  <si>
    <t>ChIJLfk_acUEV4gRpshWyXSOtUA</t>
  </si>
  <si>
    <t>Gaffney</t>
  </si>
  <si>
    <t>https://maps.google.com/?cid=4662789621457275046</t>
  </si>
  <si>
    <t>+1 864-487-4271</t>
  </si>
  <si>
    <t>911 STACY BURK DRIVE</t>
  </si>
  <si>
    <t>(618) 662-2131</t>
  </si>
  <si>
    <t>http://claycountyhospital.org/</t>
  </si>
  <si>
    <t>ChIJ_7jJytPfc4gRco1sBuc0uxU</t>
  </si>
  <si>
    <t>Flora</t>
  </si>
  <si>
    <t>https://maps.google.com/?cid=1565903462291246450</t>
  </si>
  <si>
    <t>+1 618-662-2131</t>
  </si>
  <si>
    <t>2801 N STATE RD 7</t>
  </si>
  <si>
    <t>(954) 974-0400</t>
  </si>
  <si>
    <t>http://northwestmed.com/?utm_campaign=corp_listings_mgmt&amp;utm_source=google&amp;utm_medium=business_listing</t>
  </si>
  <si>
    <t>ChIJU1oKRLcE2YgRWCB_6axn_v0</t>
  </si>
  <si>
    <t>Margate</t>
  </si>
  <si>
    <t>https://maps.google.com/?cid=18302179928029732952</t>
  </si>
  <si>
    <t>+1 954-974-0400</t>
  </si>
  <si>
    <t>304 E 3RD STREET</t>
  </si>
  <si>
    <t>(785) 325-2211</t>
  </si>
  <si>
    <t>http://www.washcohospital.net/</t>
  </si>
  <si>
    <t>ChIJTZhPx6grlocR4E_Z56ElXmQ</t>
  </si>
  <si>
    <t>https://maps.google.com/?cid=7232259428913336288</t>
  </si>
  <si>
    <t>+1 785-325-2211</t>
  </si>
  <si>
    <t>6580 165TH STREET</t>
  </si>
  <si>
    <t>(641) 932-7172</t>
  </si>
  <si>
    <t>https://www.mchalbia.com/</t>
  </si>
  <si>
    <t>ChIJDxuWWArH6IcRK6LExwkpznU</t>
  </si>
  <si>
    <t>Monroe County Hospital Medical Clinic</t>
  </si>
  <si>
    <t>Albia</t>
  </si>
  <si>
    <t>https://maps.google.com/?cid=8488767469622960683</t>
  </si>
  <si>
    <t>+1 641-932-7172</t>
  </si>
  <si>
    <t>Monday: 7:45 AM – 6:00 PM,Tuesday: 7:45 AM – 6:00 PM,Wednesday: 7:45 AM – 6:00 PM,Thursday: 7:45 AM – 6:00 PM,Friday: 7:45 AM – 6:00 PM,Saturday: Closed,Sunday: Closed,</t>
  </si>
  <si>
    <t>158 HOSPITAL DRIVE</t>
  </si>
  <si>
    <t>(615) 735-1560</t>
  </si>
  <si>
    <t>http://myriverviewmedical.com/?utm_source=GMBSocialClimb&amp;utm_medium=RiverviewRegionalMedicalCenter</t>
  </si>
  <si>
    <t>ChIJZYskXr6UZogRY0qMWkzQ8ac</t>
  </si>
  <si>
    <t>Riverview Regional Medical Center</t>
  </si>
  <si>
    <t>Smith County</t>
  </si>
  <si>
    <t>https://maps.google.com/?cid=12101682700076468835</t>
  </si>
  <si>
    <t>+1 615-735-1560</t>
  </si>
  <si>
    <t>1000 EAST 100 NORTH</t>
  </si>
  <si>
    <t>(801) 465-7000</t>
  </si>
  <si>
    <t>http://www.mvhpayson.com/?utm_campaign=corp_listings_mgmt&amp;utm_source=google&amp;utm_medium=business_listing</t>
  </si>
  <si>
    <t>ChIJr_nCsVikTYcRna8QNMlvC0E</t>
  </si>
  <si>
    <t>Payson</t>
  </si>
  <si>
    <t>Utah County</t>
  </si>
  <si>
    <t>https://maps.google.com/?cid=4686962747161751453</t>
  </si>
  <si>
    <t>+1 801-465-7000</t>
  </si>
  <si>
    <t>1221 SOUTH GEAR AVENUE</t>
  </si>
  <si>
    <t>(319) 768-1000</t>
  </si>
  <si>
    <t>http://www.greatrivermedical.org/</t>
  </si>
  <si>
    <t>ChIJ5UhBJmAy4YcRLyeMVsndBhA</t>
  </si>
  <si>
    <t>West Burlington</t>
  </si>
  <si>
    <t>Des Moines County</t>
  </si>
  <si>
    <t>https://maps.google.com/?cid=1154854211277301551</t>
  </si>
  <si>
    <t>+1 319-768-1000</t>
  </si>
  <si>
    <t>1500 FOREST GLEN ROAD</t>
  </si>
  <si>
    <t>(301) 754-7000</t>
  </si>
  <si>
    <t>http://www.holycrosshealth.org/hch</t>
  </si>
  <si>
    <t>ChIJOeThEjbPt4kRB-liXdXxQzo</t>
  </si>
  <si>
    <t>Silver Spring</t>
  </si>
  <si>
    <t>Maryland</t>
  </si>
  <si>
    <t>https://maps.google.com/?cid=4198465176336525575</t>
  </si>
  <si>
    <t>+1 301-754-7000</t>
  </si>
  <si>
    <t>223 N VAN DIEN AVENUE</t>
  </si>
  <si>
    <t>(201) 447-8000</t>
  </si>
  <si>
    <t>https://www.valleyhealth.com/locations/valley-hospital</t>
  </si>
  <si>
    <t>ChIJGw-KqrjkwokRJzAaqWaffII</t>
  </si>
  <si>
    <t>The Valley Hospital</t>
  </si>
  <si>
    <t>Ridgewood</t>
  </si>
  <si>
    <t>Bergen County</t>
  </si>
  <si>
    <t>New Jersey</t>
  </si>
  <si>
    <t>https://maps.google.com/?cid=9402565385315299367</t>
  </si>
  <si>
    <t>+1 201-447-8000</t>
  </si>
  <si>
    <t>2700 NW STEWART PARKWAY</t>
  </si>
  <si>
    <t>(541) 673-0611</t>
  </si>
  <si>
    <t>https://www.chimercyhealth.com/?utm_source=LocalSearch&amp;utm_medium=Facility&amp;utm_campaign=CHIMercyHealth&amp;utm_term=MercyMedicalCenter&amp;y_source=1_MTQ1MjI0NDAtNzE1LWxvY2F0aW9uLndlYnNpdGU%3D</t>
  </si>
  <si>
    <t>ChIJe00Gn5gixFQRJHzfI80sJCw</t>
  </si>
  <si>
    <t>Roseburg</t>
  </si>
  <si>
    <t>Douglas County</t>
  </si>
  <si>
    <t>https://maps.google.com/?cid=3180716496412179492</t>
  </si>
  <si>
    <t>+1 541-673-0611</t>
  </si>
  <si>
    <t>FOURTH AND WALNUT STREETS</t>
  </si>
  <si>
    <t>(717) 270-7500</t>
  </si>
  <si>
    <t>https://www.wellspan.org/offices-locations/wellspan-good-samaritan-hospital/</t>
  </si>
  <si>
    <t>ChIJHZkqheYCxokRx1bM6sfPfWQ</t>
  </si>
  <si>
    <t>WellSpan Good Samaritan Hospital</t>
  </si>
  <si>
    <t>Lebanon</t>
  </si>
  <si>
    <t>Lebanon County</t>
  </si>
  <si>
    <t>https://maps.google.com/?cid=7241172233426327239</t>
  </si>
  <si>
    <t>+1 717-270-7500</t>
  </si>
  <si>
    <t>1080 NORTH ELLINGTON PARKWAY</t>
  </si>
  <si>
    <t>(931) 359-6241</t>
  </si>
  <si>
    <t>https://www.mauryregional.com/locations/marshall-medical-center/marshall-medical-center</t>
  </si>
  <si>
    <t>ChIJt2V_kqajY4gREyqVn0KKuZc</t>
  </si>
  <si>
    <t>Lewisburg</t>
  </si>
  <si>
    <t>Marshall County</t>
  </si>
  <si>
    <t>https://maps.google.com/?cid=10932921589168417299</t>
  </si>
  <si>
    <t>+1 931-359-6241</t>
  </si>
  <si>
    <t>3288 MOANALUA RD</t>
  </si>
  <si>
    <t>(808) 432-0000</t>
  </si>
  <si>
    <t>https://healthy.kaiserpermanente.org/hawaii/facilities/kaiser-permanente-Moanalua-Medical-Center-100434</t>
  </si>
  <si>
    <t>ChIJ68DiTNluAHwRvVvw3ortVrU</t>
  </si>
  <si>
    <t>Kaiser Permanente Moanalua Medical Center</t>
  </si>
  <si>
    <t>https://maps.google.com/?cid=13066892549563636669</t>
  </si>
  <si>
    <t>+1 808-432-0000</t>
  </si>
  <si>
    <t>315 KNAPP ST</t>
  </si>
  <si>
    <t>(406) 653-6500</t>
  </si>
  <si>
    <t>http://www.nemhs.net/</t>
  </si>
  <si>
    <t>ChIJJbcSdKXNPFMR_k8zsXyAUtI</t>
  </si>
  <si>
    <t>Wolf Point</t>
  </si>
  <si>
    <t>Roosevelt County</t>
  </si>
  <si>
    <t>https://maps.google.com/?cid=15155316969092370430</t>
  </si>
  <si>
    <t>+1 406-653-6500</t>
  </si>
  <si>
    <t>LANGHORNE-NEWTOWN RD</t>
  </si>
  <si>
    <t>(215) 710-2000</t>
  </si>
  <si>
    <t>http://www.trinityhealthma.org/location/st-mary-medical-center</t>
  </si>
  <si>
    <t>ChIJIQJHP3lTwYkRhFgpwgrkFT4</t>
  </si>
  <si>
    <t>St. Mary Medical Center</t>
  </si>
  <si>
    <t>Langhorne</t>
  </si>
  <si>
    <t>Bucks County</t>
  </si>
  <si>
    <t>https://maps.google.com/?cid=4473732539720751236</t>
  </si>
  <si>
    <t>+1 215-710-2000</t>
  </si>
  <si>
    <t>117 KITE ROAD</t>
  </si>
  <si>
    <t>(478) 289-1100</t>
  </si>
  <si>
    <t>http://www.emanuelmedical.org/</t>
  </si>
  <si>
    <t>ChIJiwDEKIqk8IgRJtwtnSxMTxM</t>
  </si>
  <si>
    <t>Swainsboro</t>
  </si>
  <si>
    <t>Emanuel County</t>
  </si>
  <si>
    <t>https://maps.google.com/?cid=1391414564380072998</t>
  </si>
  <si>
    <t>+1 478-289-1100</t>
  </si>
  <si>
    <t>1 HEALTHCARE DRIVE MANSFIELD HILL</t>
  </si>
  <si>
    <t>(304) 926-1600</t>
  </si>
  <si>
    <t>http://www.highlandhosp.com/</t>
  </si>
  <si>
    <t>ChIJ3_xTugUrT4gR2JZ4PIaQlHA</t>
  </si>
  <si>
    <t>https://maps.google.com/?cid=8112267735015659224</t>
  </si>
  <si>
    <t>+1 304-926-1600</t>
  </si>
  <si>
    <t>388 US HIGHWAY 20 SOUTH</t>
  </si>
  <si>
    <t>(307) 532-4181</t>
  </si>
  <si>
    <t>https://www.bannerhealth.com/locations/torrington/community-hospital?y_source=1_MTE5MDczNjQtNzE1LWxvY2F0aW9uLmdvb2dsZV93ZWJzaXRlX292ZXJyaWRl</t>
  </si>
  <si>
    <t>ChIJC6c8Ry0JZYcRXKehI_AGv_M</t>
  </si>
  <si>
    <t>Torrington</t>
  </si>
  <si>
    <t>Goshen County</t>
  </si>
  <si>
    <t>https://maps.google.com/?cid=17563764700227938140</t>
  </si>
  <si>
    <t>+1 307-532-4181</t>
  </si>
  <si>
    <t>201 NW R D MIZE RD</t>
  </si>
  <si>
    <t>(816) 228-5900</t>
  </si>
  <si>
    <t>http://www.stmaryskc.com/</t>
  </si>
  <si>
    <t>ChIJlYOfoFoawYcRLbW70Pz92xs</t>
  </si>
  <si>
    <t>Blue Springs</t>
  </si>
  <si>
    <t>https://maps.google.com/?cid=2007477321199236397</t>
  </si>
  <si>
    <t>+1 816-228-5900</t>
  </si>
  <si>
    <t>3073 WHITE MOUNTAIN HIGHWAY</t>
  </si>
  <si>
    <t>(603) 356-5461</t>
  </si>
  <si>
    <t>https://mainehealth.org/memorial-hospital?utm_source=google&amp;utm_medium=local</t>
  </si>
  <si>
    <t>ChIJVbY1Iqqhs0wRD9VwHYVg2-E</t>
  </si>
  <si>
    <t>Conway</t>
  </si>
  <si>
    <t>https://maps.google.com/?cid=16274707803274269967</t>
  </si>
  <si>
    <t>+1 603-356-5461</t>
  </si>
  <si>
    <t>ONE SAINT JOSEPH DRIVE</t>
  </si>
  <si>
    <t>(859) 313-1000</t>
  </si>
  <si>
    <t>https://www.chisaintjosephhealth.org/saint-joseph-hospital-lexington?utm_source=LocalSearch&amp;utm_medium=Facility&amp;utm_campaign=CHIStJoseph&amp;utm_term=CHISaintJosephHealth-SaintJosephHospital&amp;y_source=1_MTczMjIzODUtNzE1LWxvY2F0aW9uLndlYnNpdGU%3D</t>
  </si>
  <si>
    <t>ChIJP_g276dEQogRvyzbK-SPzAk</t>
  </si>
  <si>
    <t>CHI Saint Joseph Health - Saint Joseph Hospital</t>
  </si>
  <si>
    <t>One</t>
  </si>
  <si>
    <t>https://maps.google.com/?cid=706097451741424831</t>
  </si>
  <si>
    <t>+1 859-313-1000</t>
  </si>
  <si>
    <t>3700 KOLBE ROAD</t>
  </si>
  <si>
    <t>(440) 960-4000</t>
  </si>
  <si>
    <t>https://www.mercy.com/locations/hospitals/lorain/mercy-regional-medical-center?utm_source=local-listings&amp;utm_medium=organic&amp;utm_content=website_link</t>
  </si>
  <si>
    <t>ChIJ09hU2Wp2OogRmKZEF6sZjlo</t>
  </si>
  <si>
    <t>Mercy Health - Lorain Hospital</t>
  </si>
  <si>
    <t>Lorain</t>
  </si>
  <si>
    <t>Lorain County</t>
  </si>
  <si>
    <t>https://maps.google.com/?cid=6525181132726904472</t>
  </si>
  <si>
    <t>+1 440-960-4000</t>
  </si>
  <si>
    <t>64 EAST 100 NORTH</t>
  </si>
  <si>
    <t>(435) 528-7246</t>
  </si>
  <si>
    <t>http://gvhospital.org/</t>
  </si>
  <si>
    <t>ChIJq7rW6luAS4cRf87kyRRtyCM</t>
  </si>
  <si>
    <t>Gunnison Valley Hospital</t>
  </si>
  <si>
    <t>Sanpete County</t>
  </si>
  <si>
    <t>https://maps.google.com/?cid=2578430722723597951</t>
  </si>
  <si>
    <t>+1 435-528-7246</t>
  </si>
  <si>
    <t>210 MARIE LANGDON DRIVE</t>
  </si>
  <si>
    <t>(606) 598-5104</t>
  </si>
  <si>
    <t>https://www.adventhealth.com/hospital/adventhealth-manchester</t>
  </si>
  <si>
    <t>ChIJXzTdjp1SQ4gRTzZVc4Ks6wg</t>
  </si>
  <si>
    <t>AdventHealth Manchester</t>
  </si>
  <si>
    <t>https://maps.google.com/?cid=642797048111117903</t>
  </si>
  <si>
    <t>+1 606-598-5104</t>
  </si>
  <si>
    <t>1282 WALNUT STREET</t>
  </si>
  <si>
    <t>(320) 769-4323</t>
  </si>
  <si>
    <t>http://jmhsmn.org/</t>
  </si>
  <si>
    <t>ChIJ00kCtWo2y1IRbKueB6bSQ60</t>
  </si>
  <si>
    <t>Johnson Memorial Health Services</t>
  </si>
  <si>
    <t>Dawson</t>
  </si>
  <si>
    <t>Lac qui Parle County</t>
  </si>
  <si>
    <t>https://maps.google.com/?cid=12485054202535390060</t>
  </si>
  <si>
    <t>+1 320-769-4323</t>
  </si>
  <si>
    <t>333 LAIDLEY ST</t>
  </si>
  <si>
    <t>(304) 526-1234</t>
  </si>
  <si>
    <t>http://www.st-marys.org/</t>
  </si>
  <si>
    <t>ChIJ69_-xW0IRogRtuAGd1920bs</t>
  </si>
  <si>
    <t>Huntington</t>
  </si>
  <si>
    <t>Cabell County</t>
  </si>
  <si>
    <t>https://maps.google.com/?cid=13533728507615961270</t>
  </si>
  <si>
    <t>+1 304-526-1234</t>
  </si>
  <si>
    <t>5100 WEST  BROAD STREET</t>
  </si>
  <si>
    <t>(614) 544-1000</t>
  </si>
  <si>
    <t>https://www.ohiohealth.com/locations/hospitals/doctors-hospital/</t>
  </si>
  <si>
    <t>ChIJzQg5rJCQOIgRJ5S4Z4-3NDQ</t>
  </si>
  <si>
    <t>OhioHealth Doctors Hospital</t>
  </si>
  <si>
    <t>https://maps.google.com/?cid=3761833415309562919</t>
  </si>
  <si>
    <t>+1 614-544-1000</t>
  </si>
  <si>
    <t>1000 JOHNSON FERRY ROAD, NE</t>
  </si>
  <si>
    <t>(404) 851-8000</t>
  </si>
  <si>
    <t>https://www.northside.com/atlanta</t>
  </si>
  <si>
    <t>ChIJj6xqLcsO9YgRxOHBb9ihhFs</t>
  </si>
  <si>
    <t>Northside Hospital Atlanta</t>
  </si>
  <si>
    <t>https://maps.google.com/?cid=6594573705337233860</t>
  </si>
  <si>
    <t>+1 404-851-8000</t>
  </si>
  <si>
    <t>211 ST FRANCIS DR</t>
  </si>
  <si>
    <t>(573) 331-3000</t>
  </si>
  <si>
    <t>http://www.sfmc.net/</t>
  </si>
  <si>
    <t>ChIJIwemtiOId4gR4Pq5HhegI7M</t>
  </si>
  <si>
    <t>Saint Francis Medical Center</t>
  </si>
  <si>
    <t>Cape Girardeau</t>
  </si>
  <si>
    <t>Cape Girardeau County</t>
  </si>
  <si>
    <t>https://maps.google.com/?cid=12908336978134170336</t>
  </si>
  <si>
    <t>+1 573-331-3000</t>
  </si>
  <si>
    <t>65 JAMES STREET</t>
  </si>
  <si>
    <t>(732) 321-7000</t>
  </si>
  <si>
    <t>https://jfkmc.org/</t>
  </si>
  <si>
    <t>ChIJc_waYUW2w4kRIFHrNolYkQg</t>
  </si>
  <si>
    <t>Hackensack Meridian Health JFK University Medical Center</t>
  </si>
  <si>
    <t>Edison</t>
  </si>
  <si>
    <t>Middlesex County</t>
  </si>
  <si>
    <t>https://maps.google.com/?cid=617371970281623840</t>
  </si>
  <si>
    <t>+1 732-321-7000</t>
  </si>
  <si>
    <t>9515 HOLY CROSS LN</t>
  </si>
  <si>
    <t>(618) 526-4511</t>
  </si>
  <si>
    <t>http://www.stjoebreese.com/</t>
  </si>
  <si>
    <t>ChIJjQ1Yf0N4dogR8Z5sA2pCXZE</t>
  </si>
  <si>
    <t>Breese</t>
  </si>
  <si>
    <t>Clinton County</t>
  </si>
  <si>
    <t>https://maps.google.com/?cid=10474601331425058545</t>
  </si>
  <si>
    <t>+1 618-526-4511</t>
  </si>
  <si>
    <t>300 WEST HUTCHINGS STREET</t>
  </si>
  <si>
    <t>(515) 462-2373</t>
  </si>
  <si>
    <t>http://www.madisonhealth.com/</t>
  </si>
  <si>
    <t>ChIJ0ZGdoE0M7IcRQUlV4Xeq0Xs</t>
  </si>
  <si>
    <t>Winterset</t>
  </si>
  <si>
    <t>https://maps.google.com/?cid=8922099768655956289</t>
  </si>
  <si>
    <t>+1 515-462-2373</t>
  </si>
  <si>
    <t>235 NORTH PEARL STREET</t>
  </si>
  <si>
    <t>(508) 427-3000</t>
  </si>
  <si>
    <t>http://www.goodsamaritanmedical.org/</t>
  </si>
  <si>
    <t>ChIJOSCX1FqE5IkRLmD4mX1b2gE</t>
  </si>
  <si>
    <t>Brockton</t>
  </si>
  <si>
    <t>Plymouth County</t>
  </si>
  <si>
    <t>https://maps.google.com/?cid=133519733973082158</t>
  </si>
  <si>
    <t>+1 508-427-3000</t>
  </si>
  <si>
    <t>3003 UNIVERSITY DR</t>
  </si>
  <si>
    <t>(715) 717-4121</t>
  </si>
  <si>
    <t>https://www.sacredhearteauclaire.org/</t>
  </si>
  <si>
    <t>ChIJj3dJT4W9-IcRjj9YGlqzNbk</t>
  </si>
  <si>
    <t>HSHS Sacred Heart Hospital</t>
  </si>
  <si>
    <t>Eau Claire</t>
  </si>
  <si>
    <t>Eau Claire County</t>
  </si>
  <si>
    <t>https://maps.google.com/?cid=13345770270352752526</t>
  </si>
  <si>
    <t>+1 715-717-4121</t>
  </si>
  <si>
    <t>2220 IOWA STREET</t>
  </si>
  <si>
    <t>(405) 224-2300</t>
  </si>
  <si>
    <t>http://www.gradymem.org/</t>
  </si>
  <si>
    <t>ChIJMcpyEFObrYcR0GESpJ6dpJw</t>
  </si>
  <si>
    <t>Grady Memorial Hospital</t>
  </si>
  <si>
    <t>Chickasha</t>
  </si>
  <si>
    <t>Grady County</t>
  </si>
  <si>
    <t>https://maps.google.com/?cid=11287319870780367312</t>
  </si>
  <si>
    <t>+1 405-224-2300</t>
  </si>
  <si>
    <t>300 W 27 ST  PO BOX 1408</t>
  </si>
  <si>
    <t>(910) 671-5000</t>
  </si>
  <si>
    <t>http://www.srmc.org/</t>
  </si>
  <si>
    <t>ChIJKcmj567gqokRc5b-NNsgHV4</t>
  </si>
  <si>
    <t>Southeastern Regional Medical Center</t>
  </si>
  <si>
    <t>Lumberton</t>
  </si>
  <si>
    <t>Robeson County</t>
  </si>
  <si>
    <t>https://maps.google.com/?cid=6781612739748861555</t>
  </si>
  <si>
    <t>+1 910-671-5000</t>
  </si>
  <si>
    <t>901 JAMES AVE</t>
  </si>
  <si>
    <t>(318) 368-9751</t>
  </si>
  <si>
    <t>http://www.uniongen.org/</t>
  </si>
  <si>
    <t>ChIJqQvWTx0cLoYRYV6bjL8PYqU</t>
  </si>
  <si>
    <t>Union General Hospital</t>
  </si>
  <si>
    <t>Farmerville</t>
  </si>
  <si>
    <t>Union Parish</t>
  </si>
  <si>
    <t>https://maps.google.com/?cid=11917104879347916385</t>
  </si>
  <si>
    <t>+1 318-368-9751</t>
  </si>
  <si>
    <t>565 COAL VALLEY ROAD</t>
  </si>
  <si>
    <t>(412) 469-5000</t>
  </si>
  <si>
    <t>https://www.ahn.org/locations.html/?utm_source=GMB&amp;utm_medium=Local&amp;utm_content=Facility&amp;utm_campaign=3688801323229626914</t>
  </si>
  <si>
    <t>ChIJuSM1gNj6NIgR8n7_8kXaG8Q</t>
  </si>
  <si>
    <t>Jefferson Hills</t>
  </si>
  <si>
    <t>Allegheny County</t>
  </si>
  <si>
    <t>https://maps.google.com/?cid=14131128249769492210</t>
  </si>
  <si>
    <t>+1 412-469-5000</t>
  </si>
  <si>
    <t>1700 OLD LEBANON ROAD</t>
  </si>
  <si>
    <t>(270) 465-3561</t>
  </si>
  <si>
    <t>http://www.trhosp.org/</t>
  </si>
  <si>
    <t>ChIJe4-FNkBtaIgRXRzDWpzFn9M</t>
  </si>
  <si>
    <t>Campbellsville</t>
  </si>
  <si>
    <t>Taylor County</t>
  </si>
  <si>
    <t>https://maps.google.com/?cid=15249124138628095069</t>
  </si>
  <si>
    <t>+1 270-465-3561</t>
  </si>
  <si>
    <t>601 PARK STREET</t>
  </si>
  <si>
    <t>(570) 253-8100</t>
  </si>
  <si>
    <t>https://www.wmh.org/</t>
  </si>
  <si>
    <t>ChIJKaysk5e0xIkRg9VIjtvvP0w</t>
  </si>
  <si>
    <t>Honesdale</t>
  </si>
  <si>
    <t>https://maps.google.com/?cid=5494373796679308675</t>
  </si>
  <si>
    <t>+1 570-253-8100</t>
  </si>
  <si>
    <t>915 ANDERSON DRIVE</t>
  </si>
  <si>
    <t>(509) 455-7844</t>
  </si>
  <si>
    <t>http://www.shrinershospitalsforchildren.org/spokane</t>
  </si>
  <si>
    <t>ChIJ5TzHgmUYnlQRUGPm2NgeUmg</t>
  </si>
  <si>
    <t>Shriners Hospitals for Children — Spokane</t>
  </si>
  <si>
    <t>Spokane</t>
  </si>
  <si>
    <t>Spokane County</t>
  </si>
  <si>
    <t>https://maps.google.com/?cid=7517104644735525712</t>
  </si>
  <si>
    <t>+1 509-455-7844</t>
  </si>
  <si>
    <t>Monday: 8:00 AM – 6:00 PM,Tuesday: 8:00 AM – 6:00 PM,Wednesday: 8:00 AM – 6:00 PM,Thursday: 8:00 AM – 6:00 PM,Friday: 8:00 AM – 6:00 PM,Saturday: Closed,Sunday: Closed,</t>
  </si>
  <si>
    <t>1251 NORTH CEDAR LOOP</t>
  </si>
  <si>
    <t>(712) 225-2594</t>
  </si>
  <si>
    <t>https://dhs.iowa.gov/mhds/mental-health/in-patient/mental-health-institutes/cherokee</t>
  </si>
  <si>
    <t>ChIJ7c3n6G8NjYcRsvtF2bGZDQw</t>
  </si>
  <si>
    <t>CHEROKEE MENTAL HEALTH INSTITUTE</t>
  </si>
  <si>
    <t>Cherokee</t>
  </si>
  <si>
    <t>https://maps.google.com/?cid=868519292285877170</t>
  </si>
  <si>
    <t>+1 712-225-2594</t>
  </si>
  <si>
    <t>101 HOSPITAL DRIVE</t>
  </si>
  <si>
    <t>(828) 894-3311</t>
  </si>
  <si>
    <t>http://www.saintlukeshospital.com/</t>
  </si>
  <si>
    <t>ChIJRb6T3OJhV4gRcb0m74jCQWc</t>
  </si>
  <si>
    <t>Polk County</t>
  </si>
  <si>
    <t>https://maps.google.com/?cid=7440441952776404337</t>
  </si>
  <si>
    <t>+1 828-894-3311</t>
  </si>
  <si>
    <t>166 HOSPITAL STREET</t>
  </si>
  <si>
    <t>(606) 348-9343</t>
  </si>
  <si>
    <t>http://www.waynehospital.org/</t>
  </si>
  <si>
    <t>ChIJb8yKocdgXYgR_6GPIrPG9sE</t>
  </si>
  <si>
    <t>Monticello</t>
  </si>
  <si>
    <t>https://maps.google.com/?cid=13976576966272197119</t>
  </si>
  <si>
    <t>+1 606-348-9343</t>
  </si>
  <si>
    <t>4050 COON RAPIDS BLVD</t>
  </si>
  <si>
    <t>(763) 236-6000</t>
  </si>
  <si>
    <t>https://www.allinahealth.org/mercy-hospital?utm_source=gmb&amp;utm_medium=organic&amp;utm_content=web-url&amp;utm_campaign=gmb_website&amp;utm_term=mercy-hospital</t>
  </si>
  <si>
    <t>ChIJ-Qr6l6g-s1IRNw5XZawQP4I</t>
  </si>
  <si>
    <t>Coon Rapids</t>
  </si>
  <si>
    <t>Anoka County</t>
  </si>
  <si>
    <t>https://maps.google.com/?cid=9385238481084026423</t>
  </si>
  <si>
    <t>+1 763-236-6000</t>
  </si>
  <si>
    <t>810 W  COLUMBIA STREET</t>
  </si>
  <si>
    <t>(785) 475-2208</t>
  </si>
  <si>
    <t>http://decaturhealthsystems.org/</t>
  </si>
  <si>
    <t>ChIJN34j_7Dgn4cRyeaC5derx_g</t>
  </si>
  <si>
    <t>Decatur County Hospital: Emergency Room</t>
  </si>
  <si>
    <t>Oberlin</t>
  </si>
  <si>
    <t>https://maps.google.com/?cid=17926485785528428233</t>
  </si>
  <si>
    <t>+1 785-475-2208</t>
  </si>
  <si>
    <t>317 MARTIN LUTHER KING JR W BOX 5299</t>
  </si>
  <si>
    <t>(509) 548-5815</t>
  </si>
  <si>
    <t>https://cascademedical.org/</t>
  </si>
  <si>
    <t>ChIJjaNDkoxNmlQRyOKSuokI5uQ</t>
  </si>
  <si>
    <t>Cascade Medical</t>
  </si>
  <si>
    <t>Leavenworth</t>
  </si>
  <si>
    <t>Chelan County</t>
  </si>
  <si>
    <t>https://maps.google.com/?cid=16493880072924750536</t>
  </si>
  <si>
    <t>+1 509-548-5815</t>
  </si>
  <si>
    <t>1900 SOUTH MAIN ST</t>
  </si>
  <si>
    <t>(985) 839-4431</t>
  </si>
  <si>
    <t>http://www.rmchospital.com/</t>
  </si>
  <si>
    <t>ChIJ6UCqAGN3J4YRz28ybFvvIJ0</t>
  </si>
  <si>
    <t>Franklinton</t>
  </si>
  <si>
    <t>Washington Parish</t>
  </si>
  <si>
    <t>https://maps.google.com/?cid=11322312639145734095</t>
  </si>
  <si>
    <t>+1 985-839-4431</t>
  </si>
  <si>
    <t>55 FOGG ROAD</t>
  </si>
  <si>
    <t>(781) 624-8000</t>
  </si>
  <si>
    <t>https://www.southshorehealth.org/locations/south-shore-hospital</t>
  </si>
  <si>
    <t>ChIJt0eODYKd5IkRw8LeYN06vko</t>
  </si>
  <si>
    <t>Weymouth</t>
  </si>
  <si>
    <t>Norfolk County</t>
  </si>
  <si>
    <t>https://maps.google.com/?cid=5385806926869086915</t>
  </si>
  <si>
    <t>+1 781-624-8000</t>
  </si>
  <si>
    <t>434 NORTH WEST STREET</t>
  </si>
  <si>
    <t>(573) 547-2536</t>
  </si>
  <si>
    <t>http://www.pchmo.org/</t>
  </si>
  <si>
    <t>ChIJkVVB7Vzbd4gR7R7kiZLo3Gs</t>
  </si>
  <si>
    <t>Perryville</t>
  </si>
  <si>
    <t>https://maps.google.com/?cid=7772342773010931437</t>
  </si>
  <si>
    <t>+1 573-547-2536</t>
  </si>
  <si>
    <t>1000 MCKINLEY PARK DRIVE</t>
  </si>
  <si>
    <t>(740) 383-8400</t>
  </si>
  <si>
    <t>https://www.ohiohealth.com/locations/hospitals/marion-general-hospital/</t>
  </si>
  <si>
    <t>ChIJoVE6vV0aOYgR0EehHK_AyAU</t>
  </si>
  <si>
    <t>OhioHealth Marion General Hospital</t>
  </si>
  <si>
    <t>https://maps.google.com/?cid=416794823863912400</t>
  </si>
  <si>
    <t>+1 740-383-8400</t>
  </si>
  <si>
    <t>1200 PROVIDENCE RD</t>
  </si>
  <si>
    <t>(402) 375-3800</t>
  </si>
  <si>
    <t>http://www.providencemedical.com/</t>
  </si>
  <si>
    <t>ChIJ____r-HTkYcR7DilKjgVtbw</t>
  </si>
  <si>
    <t>Providence Medical Center (Nebraska)</t>
  </si>
  <si>
    <t>Wayne</t>
  </si>
  <si>
    <t>https://maps.google.com/?cid=13597797980892903660</t>
  </si>
  <si>
    <t>+1 402-375-3800</t>
  </si>
  <si>
    <t>2701 HOSPITAL DRIVE</t>
  </si>
  <si>
    <t>(361) 573-9181</t>
  </si>
  <si>
    <t>http://citizensmedicalcenter.org/</t>
  </si>
  <si>
    <t>ChIJcVrWeuRmQoYRVlyz1zwgHk8</t>
  </si>
  <si>
    <t>Victoria</t>
  </si>
  <si>
    <t>Victoria County</t>
  </si>
  <si>
    <t>https://maps.google.com/?cid=5701029623986609238</t>
  </si>
  <si>
    <t>+1 361-573-9181</t>
  </si>
  <si>
    <t>175 HIGH ST</t>
  </si>
  <si>
    <t>(973) 383-2121</t>
  </si>
  <si>
    <t>https://www.atlantichealth.org/locations/hospitals/newton-medical-center.html</t>
  </si>
  <si>
    <t>ChIJH12NiBtww4kRJ-t28J54rwk</t>
  </si>
  <si>
    <t>Newton Medical Center</t>
  </si>
  <si>
    <t>Sussex County</t>
  </si>
  <si>
    <t>https://maps.google.com/?cid=697909091300207399</t>
  </si>
  <si>
    <t>+1 973-383-2121</t>
  </si>
  <si>
    <t>1705 S TARBORO ST</t>
  </si>
  <si>
    <t>(252) 399-8040</t>
  </si>
  <si>
    <t>http://www.wilsonmedical.com/</t>
  </si>
  <si>
    <t>ChIJQYqHYpYgrIkR4u70fvM4cLo</t>
  </si>
  <si>
    <t>Wilson Medical Center</t>
  </si>
  <si>
    <t>Wilson</t>
  </si>
  <si>
    <t>https://maps.google.com/?cid=13434300306904379106</t>
  </si>
  <si>
    <t>+1 252-399-8040</t>
  </si>
  <si>
    <t>921 EAST FRANKLIN STREET</t>
  </si>
  <si>
    <t>(419) 673-0761</t>
  </si>
  <si>
    <t>https://www.ohiohealth.com/locations/hospitals/hardin-memorial-hospital/</t>
  </si>
  <si>
    <t>ChIJMw-gsDPNPogR3_bZbuxqZWw</t>
  </si>
  <si>
    <t>OhioHealth Hardin Memorial Hospital</t>
  </si>
  <si>
    <t>Kenton</t>
  </si>
  <si>
    <t>https://maps.google.com/?cid=7810766692448597727</t>
  </si>
  <si>
    <t>+1 419-673-0761</t>
  </si>
  <si>
    <t>1502 NORTH JEFFERSON</t>
  </si>
  <si>
    <t>(660) 542-1695</t>
  </si>
  <si>
    <t>http://www.carrollcountyhospital.org/</t>
  </si>
  <si>
    <t>ChIJOXLH1sg2wocRsX-g3WUWPRY</t>
  </si>
  <si>
    <t>https://maps.google.com/?cid=1602461669179555761</t>
  </si>
  <si>
    <t>+1 660-542-1695</t>
  </si>
  <si>
    <t>1035-116TH AVE NE</t>
  </si>
  <si>
    <t>(509) 565-4000</t>
  </si>
  <si>
    <t>https://www.dshs.wa.gov/bha/division-state-hospitals/eastern-state-hospital-overview</t>
  </si>
  <si>
    <t>ChIJv2mLmaZqnlQRwpt_3EXT4Pw</t>
  </si>
  <si>
    <t>Eastern State Hospital</t>
  </si>
  <si>
    <t>Medical Lake</t>
  </si>
  <si>
    <t>https://maps.google.com/?cid=18221796389346581442</t>
  </si>
  <si>
    <t>+1 509-565-4000</t>
  </si>
  <si>
    <t>2300 OPITZ BOULEVARD</t>
  </si>
  <si>
    <t>(276) 883-8000</t>
  </si>
  <si>
    <t>https://www.balladhealth.org/hospitals/russell-county-hospital-lebanon</t>
  </si>
  <si>
    <t>ChIJ4TBNAQQFUIgRWzImXq8jr_M</t>
  </si>
  <si>
    <t>Russell County Hospital</t>
  </si>
  <si>
    <t>https://maps.google.com/?cid=17559292708246663771</t>
  </si>
  <si>
    <t>+1 276-883-8000</t>
  </si>
  <si>
    <t>169 RIVERSIDE DRIVE</t>
  </si>
  <si>
    <t>(607) 798-5847</t>
  </si>
  <si>
    <t>https://healthcare.ascension.org/Locations/New-York/NYBIN/Binghamton-Lourdes-Cardiac-Rehabilitation?utm_campaign=gmb-website&amp;utm_medium=organic&amp;utm_source=google</t>
  </si>
  <si>
    <t>ChIJoUKEeRjv2okR_0b_KHiLxd4</t>
  </si>
  <si>
    <t>Lourdes Cardiac Rehabilitation</t>
  </si>
  <si>
    <t>Binghamton</t>
  </si>
  <si>
    <t>Broome County</t>
  </si>
  <si>
    <t>https://maps.google.com/?cid=16052389795032155903</t>
  </si>
  <si>
    <t>+1 607-798-5847</t>
  </si>
  <si>
    <t>7700 FLOYD CURL DR</t>
  </si>
  <si>
    <t>(210) 575-4000</t>
  </si>
  <si>
    <t>http://sahealth.com/locations/methodist-hospital/?utm_campaign=corp_listings_mgmt&amp;utm_source=google&amp;utm_medium=business_listing</t>
  </si>
  <si>
    <t>ChIJt6o3IP5dXIYRekX58B0b0Do</t>
  </si>
  <si>
    <t>Methodist Hospital</t>
  </si>
  <si>
    <t>San Antonio</t>
  </si>
  <si>
    <t>Bexar County</t>
  </si>
  <si>
    <t>https://maps.google.com/?cid=4237917064766506362</t>
  </si>
  <si>
    <t>+1 210-575-4000</t>
  </si>
  <si>
    <t>200 MEMORIAL DRIVE</t>
  </si>
  <si>
    <t>(540) 332-8000</t>
  </si>
  <si>
    <t>ChIJdS9mpoxfs4kRNIPVYe4ne0w</t>
  </si>
  <si>
    <t>OLD Western State Hospital</t>
  </si>
  <si>
    <t>Staunton</t>
  </si>
  <si>
    <t>https://maps.google.com/?cid=5511042473815016244</t>
  </si>
  <si>
    <t>+1 540-332-8000</t>
  </si>
  <si>
    <t>601 HAMILTON AVE</t>
  </si>
  <si>
    <t>(609) 599-5000</t>
  </si>
  <si>
    <t>http://www.stfrancismedical.org/</t>
  </si>
  <si>
    <t>ChIJ97wtHK9ZwYkRXX_f8M63Ge8</t>
  </si>
  <si>
    <t>Trenton</t>
  </si>
  <si>
    <t>Mercer County</t>
  </si>
  <si>
    <t>https://maps.google.com/?cid=17229003948914868061</t>
  </si>
  <si>
    <t>+1 609-599-5000</t>
  </si>
  <si>
    <t>2300 WESTERN AVE</t>
  </si>
  <si>
    <t>(920) 433-0111</t>
  </si>
  <si>
    <t>https://www.stvincenthospital.org/</t>
  </si>
  <si>
    <t>ChIJp2GXh7wkdYgRO0RWtLwjuaw</t>
  </si>
  <si>
    <t>HSHS St. Vincent Hospital</t>
  </si>
  <si>
    <t>Green Bay</t>
  </si>
  <si>
    <t>Brown County</t>
  </si>
  <si>
    <t>https://maps.google.com/?cid=12446018338601452603</t>
  </si>
  <si>
    <t>+1 920-433-0111</t>
  </si>
  <si>
    <t>18101 LORAIN AVENUE</t>
  </si>
  <si>
    <t>(216) 476-7000</t>
  </si>
  <si>
    <t>https://my.clevelandclinic.org/locations/fairview-hospital</t>
  </si>
  <si>
    <t>ChIJ4WGzygrtMIgRybgSyjf8F3I</t>
  </si>
  <si>
    <t>Cleveland</t>
  </si>
  <si>
    <t>Cuyahoga County</t>
  </si>
  <si>
    <t>https://maps.google.com/?cid=8221316961331755209</t>
  </si>
  <si>
    <t>+1 216-476-7000</t>
  </si>
  <si>
    <t>305 SOUTH 5TH STREET</t>
  </si>
  <si>
    <t>(580) 233-6100</t>
  </si>
  <si>
    <t>https://www.stmarysregional.com/?utm_source=google-business&amp;utm_medium=organic&amp;utm_campaign=homepage</t>
  </si>
  <si>
    <t>ChIJO5hI93_Ur4cRY79K8Npds1Y</t>
  </si>
  <si>
    <t>St. Mary's Regional Medical Center</t>
  </si>
  <si>
    <t>Enid</t>
  </si>
  <si>
    <t>Garfield County</t>
  </si>
  <si>
    <t>https://maps.google.com/?cid=6247440303008694115</t>
  </si>
  <si>
    <t>+1 580-233-6100</t>
  </si>
  <si>
    <t>200 SOUTH GENEVA STREET</t>
  </si>
  <si>
    <t>(254) 559-2241</t>
  </si>
  <si>
    <t>http://www.smhtx.com/</t>
  </si>
  <si>
    <t>ChIJO6mYN3pfUYYRgqNC1R9d40A</t>
  </si>
  <si>
    <t>Stephens County</t>
  </si>
  <si>
    <t>https://maps.google.com/?cid=4675683229443990402</t>
  </si>
  <si>
    <t>+1 254-559-2241</t>
  </si>
  <si>
    <t>1001 SOUTH GEORGE STREET</t>
  </si>
  <si>
    <t>(717) 851-2345</t>
  </si>
  <si>
    <t>https://www.wellspan.org/offices-locations/wellspan-york-hospital/</t>
  </si>
  <si>
    <t>ChIJX0xRSUyJyIkRaG96Ae_sxjg</t>
  </si>
  <si>
    <t>WellSpan York Hospital</t>
  </si>
  <si>
    <t>https://maps.google.com/?cid=4091217822778814312</t>
  </si>
  <si>
    <t>+1 717-851-2345</t>
  </si>
  <si>
    <t>3615 19TH STREET</t>
  </si>
  <si>
    <t>(806) 725-0000</t>
  </si>
  <si>
    <t>https://www.covenanthealth.org/</t>
  </si>
  <si>
    <t>ChIJoRzRxKxy_oYRUeBsfYeziho</t>
  </si>
  <si>
    <t>Covenant Health</t>
  </si>
  <si>
    <t>Lubbock</t>
  </si>
  <si>
    <t>Lubbock County</t>
  </si>
  <si>
    <t>https://maps.google.com/?cid=1912538386278441041</t>
  </si>
  <si>
    <t>+1 806-725-0000</t>
  </si>
  <si>
    <t>2209 GENESEE STREET</t>
  </si>
  <si>
    <t>(315) 801-8100</t>
  </si>
  <si>
    <t>http://mvhealthsystem.org/location/st-elizabeth-campus</t>
  </si>
  <si>
    <t>ChIJgTT3p0BB2YkR6yALYA5bp2w</t>
  </si>
  <si>
    <t>St. Elizabeth Campus - Mohawk Valley Health System</t>
  </si>
  <si>
    <t>Utica</t>
  </si>
  <si>
    <t>Oneida County</t>
  </si>
  <si>
    <t>https://maps.google.com/?cid=7829326594505908459</t>
  </si>
  <si>
    <t>+1 315-801-8100</t>
  </si>
  <si>
    <t>INTERSECTION HYWS 81 &amp; 70</t>
  </si>
  <si>
    <t>(580) 228-2344</t>
  </si>
  <si>
    <t>https://www.duncanregional.com/jefferson-county-hospital/</t>
  </si>
  <si>
    <t>ChIJLfjc_PSxUoYR6Gu2py52ZCg</t>
  </si>
  <si>
    <t>Waurika</t>
  </si>
  <si>
    <t>https://maps.google.com/?cid=2910581201942506472</t>
  </si>
  <si>
    <t>+1 580-228-2344</t>
  </si>
  <si>
    <t>1175 CARONDELET DRIVE</t>
  </si>
  <si>
    <t>(509) 486-2151</t>
  </si>
  <si>
    <t>http://www.nvhospital.org/</t>
  </si>
  <si>
    <t>ChIJ1z2ewLopnVQRxVN7qePaWbs</t>
  </si>
  <si>
    <t>Tonasket</t>
  </si>
  <si>
    <t>https://maps.google.com/?cid=13500062029355635653</t>
  </si>
  <si>
    <t>+1 509-486-2151</t>
  </si>
  <si>
    <t>99 RT 37 WEST</t>
  </si>
  <si>
    <t>(732) 557-8000</t>
  </si>
  <si>
    <t>http://www.rwjbh.org/community</t>
  </si>
  <si>
    <t>ChIJS2PX-_edwYkR4pQXtK40l7U</t>
  </si>
  <si>
    <t>Toms River</t>
  </si>
  <si>
    <t>Ocean County</t>
  </si>
  <si>
    <t>https://maps.google.com/?cid=13084985167298663650</t>
  </si>
  <si>
    <t>+1 732-557-8000</t>
  </si>
  <si>
    <t>481 INTERSTATE DRIVE</t>
  </si>
  <si>
    <t>(931) 728-6354</t>
  </si>
  <si>
    <t>http://www.unitymedicalmanchester.com/</t>
  </si>
  <si>
    <t>ChIJgWZYsHpoYYgRLKSwwruFiBY</t>
  </si>
  <si>
    <t>Coffee County</t>
  </si>
  <si>
    <t>https://maps.google.com/?cid=1623694707138798636</t>
  </si>
  <si>
    <t>+1 931-728-6354</t>
  </si>
  <si>
    <t>5901 MONCLOVA ROAD</t>
  </si>
  <si>
    <t>(419) 893-5911</t>
  </si>
  <si>
    <t>https://www.mclaren.org/st-lukes/mclaren-st-lukes-home</t>
  </si>
  <si>
    <t>ChIJSSxTJM5wPIgREnuW0XFbsaI</t>
  </si>
  <si>
    <t>McLaren St. Luke's Hospital</t>
  </si>
  <si>
    <t>Maumee</t>
  </si>
  <si>
    <t>Lucas County</t>
  </si>
  <si>
    <t>https://maps.google.com/?cid=11723251849427843858</t>
  </si>
  <si>
    <t>+1 419-893-5911</t>
  </si>
  <si>
    <t>58 CARROLL STREET</t>
  </si>
  <si>
    <t>(540) 636-0300</t>
  </si>
  <si>
    <t>https://www.valleyhealthlink.com/Warren-Memorial-Hospital.aspx</t>
  </si>
  <si>
    <t>ChIJn0EDICvEtYkRoBtY_5tDYlw</t>
  </si>
  <si>
    <t>Front Royal</t>
  </si>
  <si>
    <t>Warren County</t>
  </si>
  <si>
    <t>https://maps.google.com/?cid=6656957536489970592</t>
  </si>
  <si>
    <t>+1 540-636-0300</t>
  </si>
  <si>
    <t>602 INDIANA AVENUE</t>
  </si>
  <si>
    <t>(806) 775-8200</t>
  </si>
  <si>
    <t>https://www.umchealthsystem.com/</t>
  </si>
  <si>
    <t>ChIJ338S66cS_oYROP_HLZYRQ5k</t>
  </si>
  <si>
    <t>https://maps.google.com/?cid=11043690047953436472</t>
  </si>
  <si>
    <t>+1 806-775-8200</t>
  </si>
  <si>
    <t>2111 EXCHANGE STREET</t>
  </si>
  <si>
    <t>(503) 325-4321</t>
  </si>
  <si>
    <t>http://www.columbiamemorial.org/</t>
  </si>
  <si>
    <t>ChIJJZlWekV7k1QRvx8aCjhM1aY</t>
  </si>
  <si>
    <t>Astoria</t>
  </si>
  <si>
    <t>Clatsop County</t>
  </si>
  <si>
    <t>https://maps.google.com/?cid=12021598583906770879</t>
  </si>
  <si>
    <t>+1 503-325-4321</t>
  </si>
  <si>
    <t>2600 SOUTHWEST HOLDEN</t>
  </si>
  <si>
    <t>(509) 765-5606</t>
  </si>
  <si>
    <t>http://www.samaritanhealthcare.com/</t>
  </si>
  <si>
    <t>ChIJ6YTdOLw4mVQR8Xr5AmN49nU</t>
  </si>
  <si>
    <t>Samaritan Healthcare</t>
  </si>
  <si>
    <t>Moses Lake</t>
  </si>
  <si>
    <t>https://maps.google.com/?cid=8500113713355389681</t>
  </si>
  <si>
    <t>+1 509-765-5606</t>
  </si>
  <si>
    <t>LAWRENCE MEMORIAL HOSPITAL</t>
  </si>
  <si>
    <t>1309 WEST MAIN STREET</t>
  </si>
  <si>
    <t>(870) 886-1200</t>
  </si>
  <si>
    <t>https://lawrencememorial.info/</t>
  </si>
  <si>
    <t>ChIJsfTh50Wj1ocRizgcbRewB7c</t>
  </si>
  <si>
    <t>Lawrence Memorial Hospital</t>
  </si>
  <si>
    <t>Walnut Ridge</t>
  </si>
  <si>
    <t>Lawrence County</t>
  </si>
  <si>
    <t>https://maps.google.com/?cid=13188703648439089291</t>
  </si>
  <si>
    <t>+1 870-886-1200</t>
  </si>
  <si>
    <t>325 MAINE STREET</t>
  </si>
  <si>
    <t>(785) 505-5000</t>
  </si>
  <si>
    <t>https://www.lmh.org/</t>
  </si>
  <si>
    <t>ChIJ94x-8D9vv4cROEBAHPgevNw</t>
  </si>
  <si>
    <t>Lawrence</t>
  </si>
  <si>
    <t>https://maps.google.com/?cid=15905622034940444728</t>
  </si>
  <si>
    <t>+1 785-505-5000</t>
  </si>
  <si>
    <t>POPLAR COMMUNITY HOSPITAL</t>
  </si>
  <si>
    <t>211 H ST E</t>
  </si>
  <si>
    <t>(406) 768-6100</t>
  </si>
  <si>
    <t>ChIJdyd3lSs8I1MRtE1JPh7aU2I</t>
  </si>
  <si>
    <t>Poplar Community Hospital</t>
  </si>
  <si>
    <t>Poplar</t>
  </si>
  <si>
    <t>https://maps.google.com/?cid=7085246462212787636</t>
  </si>
  <si>
    <t>+1 406-768-6100</t>
  </si>
  <si>
    <t>Poplar Community Hospital211 H Street EPoplar, MT  59255</t>
  </si>
  <si>
    <t>CAROMONT REGIONAL MEDICAL CENTER</t>
  </si>
  <si>
    <t>2525 COURT DR</t>
  </si>
  <si>
    <t>(704) 834-2000</t>
  </si>
  <si>
    <t>http://www.caromonthealth.org/</t>
  </si>
  <si>
    <t>ChIJN4KRHr2_VogRdgdXmFd4v7I</t>
  </si>
  <si>
    <t>CaroMont Regional Medical Center</t>
  </si>
  <si>
    <t>Gastonia</t>
  </si>
  <si>
    <t>Gaston County</t>
  </si>
  <si>
    <t>https://maps.google.com/?cid=12880145776916236150</t>
  </si>
  <si>
    <t>+1 704-834-2000</t>
  </si>
  <si>
    <t>Central Regional Hospital</t>
  </si>
  <si>
    <t>Central Regional Hospital300 Veazey Road Butner, NC  27509</t>
  </si>
  <si>
    <t>(919) 764-2000</t>
  </si>
  <si>
    <t>http://www.ncdhhs.gov/divisions/dsohf/central-regional-hospital-0</t>
  </si>
  <si>
    <t>ChIJNcm9-bsDrYkR3Vkrtd5UcGk</t>
  </si>
  <si>
    <t>Butner</t>
  </si>
  <si>
    <t>Granville County</t>
  </si>
  <si>
    <t>https://maps.google.com/?cid=7597665886873016797</t>
  </si>
  <si>
    <t>+1 919-764-2000</t>
  </si>
  <si>
    <t>CENTRAL REGIONAL HOSPITAL</t>
  </si>
  <si>
    <t>300 VEAZY RD</t>
  </si>
  <si>
    <t>https://www.ncdhhs.gov/divisions/dsohf/central-regional-hospital-0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</si>
</sst>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minolehospitaldistri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6"/>
  <sheetViews>
    <sheetView tabSelected="1" workbookViewId="0">
      <selection activeCell="BF1" sqref="BF1:BF1048576"/>
    </sheetView>
  </sheetViews>
  <sheetFormatPr defaultRowHeight="15"/>
  <cols>
    <col min="1" max="1" width="45.42578125" bestFit="1" customWidth="1"/>
    <col min="2" max="2" width="55.42578125" bestFit="1" customWidth="1"/>
    <col min="3" max="3" width="19.140625" bestFit="1" customWidth="1"/>
    <col min="4" max="4" width="255.7109375" bestFit="1" customWidth="1"/>
    <col min="5" max="5" width="33.5703125" bestFit="1" customWidth="1"/>
    <col min="6" max="6" width="63.140625" bestFit="1" customWidth="1"/>
    <col min="7" max="7" width="16.7109375" bestFit="1" customWidth="1"/>
    <col min="8" max="8" width="9.42578125" bestFit="1" customWidth="1"/>
    <col min="9" max="9" width="16.28515625" bestFit="1" customWidth="1"/>
    <col min="10" max="10" width="21.7109375" bestFit="1" customWidth="1"/>
    <col min="11" max="11" width="15.28515625" bestFit="1" customWidth="1"/>
    <col min="12" max="12" width="8.7109375" bestFit="1" customWidth="1"/>
    <col min="13" max="13" width="12.85546875" bestFit="1" customWidth="1"/>
    <col min="14" max="14" width="6.5703125" bestFit="1" customWidth="1"/>
    <col min="15" max="15" width="50.140625" bestFit="1" customWidth="1"/>
    <col min="16" max="16" width="15" bestFit="1" customWidth="1"/>
    <col min="17" max="17" width="194.7109375" bestFit="1" customWidth="1"/>
    <col min="18" max="18" width="11" bestFit="1" customWidth="1"/>
    <col min="19" max="19" width="12.7109375" bestFit="1" customWidth="1"/>
    <col min="20" max="20" width="8.71093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 t="s">
        <v>19</v>
      </c>
      <c r="B2" t="s">
        <v>146</v>
      </c>
      <c r="C2" t="s">
        <v>147</v>
      </c>
      <c r="D2" t="s">
        <v>148</v>
      </c>
      <c r="E2" t="s">
        <v>149</v>
      </c>
      <c r="F2" t="s">
        <v>24</v>
      </c>
      <c r="G2" t="s">
        <v>25</v>
      </c>
      <c r="H2">
        <v>6200</v>
      </c>
      <c r="I2" t="s">
        <v>120</v>
      </c>
      <c r="J2" t="s">
        <v>121</v>
      </c>
      <c r="K2" t="s">
        <v>122</v>
      </c>
      <c r="L2">
        <v>85741</v>
      </c>
      <c r="M2" t="s">
        <v>29</v>
      </c>
      <c r="N2">
        <v>3.3</v>
      </c>
      <c r="O2" t="s">
        <v>150</v>
      </c>
      <c r="P2" t="s">
        <v>151</v>
      </c>
      <c r="Q2" t="s">
        <v>32</v>
      </c>
      <c r="R2">
        <v>32.319515799999998</v>
      </c>
      <c r="S2">
        <v>-111.009089</v>
      </c>
      <c r="T2" t="s">
        <v>33</v>
      </c>
    </row>
    <row r="3" spans="1:20">
      <c r="A3" t="s">
        <v>19</v>
      </c>
      <c r="B3" t="s">
        <v>1682</v>
      </c>
      <c r="C3" t="s">
        <v>1683</v>
      </c>
      <c r="D3" t="s">
        <v>1684</v>
      </c>
      <c r="E3" t="s">
        <v>1685</v>
      </c>
      <c r="F3" t="s">
        <v>24</v>
      </c>
      <c r="G3" t="s">
        <v>25</v>
      </c>
      <c r="H3">
        <v>2801</v>
      </c>
      <c r="I3" t="s">
        <v>1686</v>
      </c>
      <c r="J3" t="s">
        <v>448</v>
      </c>
      <c r="K3" t="s">
        <v>420</v>
      </c>
      <c r="L3">
        <v>33063</v>
      </c>
      <c r="M3" t="s">
        <v>29</v>
      </c>
      <c r="N3">
        <v>3.8</v>
      </c>
      <c r="O3" t="s">
        <v>1687</v>
      </c>
      <c r="P3" t="s">
        <v>1688</v>
      </c>
      <c r="Q3" t="s">
        <v>32</v>
      </c>
      <c r="R3">
        <v>26.263013299999901</v>
      </c>
      <c r="S3">
        <v>-80.202784499999893</v>
      </c>
      <c r="T3" t="s">
        <v>33</v>
      </c>
    </row>
    <row r="4" spans="1:20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1530</v>
      </c>
      <c r="I4" t="s">
        <v>26</v>
      </c>
      <c r="J4" t="s">
        <v>27</v>
      </c>
      <c r="K4" t="s">
        <v>28</v>
      </c>
      <c r="L4">
        <v>35594</v>
      </c>
      <c r="M4" t="s">
        <v>29</v>
      </c>
      <c r="N4">
        <v>2.7</v>
      </c>
      <c r="O4" t="s">
        <v>30</v>
      </c>
      <c r="P4" t="s">
        <v>31</v>
      </c>
      <c r="Q4" t="s">
        <v>32</v>
      </c>
      <c r="R4">
        <v>33.930319699999998</v>
      </c>
      <c r="S4">
        <v>-87.824424399999998</v>
      </c>
      <c r="T4" t="s">
        <v>33</v>
      </c>
    </row>
    <row r="5" spans="1:20">
      <c r="A5" t="s">
        <v>34</v>
      </c>
      <c r="B5" t="s">
        <v>1660</v>
      </c>
      <c r="C5" t="s">
        <v>1661</v>
      </c>
      <c r="D5" t="s">
        <v>1662</v>
      </c>
      <c r="E5" t="s">
        <v>1663</v>
      </c>
      <c r="F5" t="s">
        <v>39</v>
      </c>
      <c r="G5" t="s">
        <v>25</v>
      </c>
      <c r="H5">
        <v>2001</v>
      </c>
      <c r="I5" t="s">
        <v>1664</v>
      </c>
      <c r="J5" t="s">
        <v>1665</v>
      </c>
      <c r="K5" t="s">
        <v>976</v>
      </c>
      <c r="L5">
        <v>71075</v>
      </c>
      <c r="M5" t="s">
        <v>29</v>
      </c>
      <c r="N5">
        <v>3.9</v>
      </c>
      <c r="O5" t="s">
        <v>1666</v>
      </c>
      <c r="P5" t="s">
        <v>1667</v>
      </c>
      <c r="Q5" t="s">
        <v>32</v>
      </c>
      <c r="R5">
        <v>33.010309200000002</v>
      </c>
      <c r="S5">
        <v>-93.443536800000004</v>
      </c>
      <c r="T5" t="s">
        <v>33</v>
      </c>
    </row>
    <row r="6" spans="1:20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>
        <v>3719</v>
      </c>
      <c r="I6" t="s">
        <v>41</v>
      </c>
      <c r="J6" t="s">
        <v>42</v>
      </c>
      <c r="K6" t="s">
        <v>28</v>
      </c>
      <c r="L6">
        <v>36608</v>
      </c>
      <c r="M6" t="s">
        <v>29</v>
      </c>
      <c r="N6">
        <v>3.2</v>
      </c>
      <c r="O6" t="s">
        <v>43</v>
      </c>
      <c r="P6" t="s">
        <v>44</v>
      </c>
      <c r="Q6" t="s">
        <v>32</v>
      </c>
      <c r="R6">
        <v>30.684561500000001</v>
      </c>
      <c r="S6">
        <v>-88.131054899999995</v>
      </c>
      <c r="T6" t="s">
        <v>33</v>
      </c>
    </row>
    <row r="7" spans="1:20">
      <c r="A7" t="s">
        <v>45</v>
      </c>
      <c r="B7" t="s">
        <v>1689</v>
      </c>
      <c r="C7" t="s">
        <v>1690</v>
      </c>
      <c r="D7" t="s">
        <v>1691</v>
      </c>
      <c r="E7" t="s">
        <v>1692</v>
      </c>
      <c r="F7" t="s">
        <v>743</v>
      </c>
      <c r="G7" t="s">
        <v>25</v>
      </c>
      <c r="H7">
        <v>304</v>
      </c>
      <c r="I7" t="s">
        <v>1588</v>
      </c>
      <c r="J7" t="s">
        <v>52</v>
      </c>
      <c r="K7" t="s">
        <v>853</v>
      </c>
      <c r="L7">
        <v>66968</v>
      </c>
      <c r="M7" t="s">
        <v>29</v>
      </c>
      <c r="N7">
        <v>5</v>
      </c>
      <c r="O7" t="s">
        <v>1693</v>
      </c>
      <c r="P7" t="s">
        <v>1694</v>
      </c>
      <c r="R7">
        <v>39.817848599999998</v>
      </c>
      <c r="S7">
        <v>-97.045787599999997</v>
      </c>
      <c r="T7" t="s">
        <v>33</v>
      </c>
    </row>
    <row r="8" spans="1:20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25</v>
      </c>
      <c r="H8">
        <v>14600</v>
      </c>
      <c r="I8" t="s">
        <v>51</v>
      </c>
      <c r="J8" t="s">
        <v>52</v>
      </c>
      <c r="K8" t="s">
        <v>28</v>
      </c>
      <c r="L8">
        <v>36518</v>
      </c>
      <c r="M8" t="s">
        <v>29</v>
      </c>
      <c r="N8">
        <v>2</v>
      </c>
      <c r="O8" t="s">
        <v>53</v>
      </c>
      <c r="P8" t="s">
        <v>54</v>
      </c>
      <c r="R8">
        <v>31.459050900000001</v>
      </c>
      <c r="S8">
        <v>-88.235621199999997</v>
      </c>
      <c r="T8" t="s">
        <v>33</v>
      </c>
    </row>
    <row r="9" spans="1:20">
      <c r="A9" t="s">
        <v>55</v>
      </c>
      <c r="B9" t="s">
        <v>1668</v>
      </c>
      <c r="C9" t="s">
        <v>1669</v>
      </c>
      <c r="D9" t="s">
        <v>1670</v>
      </c>
      <c r="E9" t="s">
        <v>1671</v>
      </c>
      <c r="F9" t="s">
        <v>60</v>
      </c>
      <c r="G9" t="s">
        <v>25</v>
      </c>
      <c r="H9">
        <v>1530</v>
      </c>
      <c r="I9" t="s">
        <v>1672</v>
      </c>
      <c r="J9" t="s">
        <v>62</v>
      </c>
      <c r="K9" t="s">
        <v>1454</v>
      </c>
      <c r="L9">
        <v>29340</v>
      </c>
      <c r="M9" t="s">
        <v>29</v>
      </c>
      <c r="N9">
        <v>2.1</v>
      </c>
      <c r="O9" t="s">
        <v>1673</v>
      </c>
      <c r="P9" t="s">
        <v>1674</v>
      </c>
      <c r="Q9" t="s">
        <v>32</v>
      </c>
      <c r="R9">
        <v>35.089951300000003</v>
      </c>
      <c r="S9">
        <v>-81.634417900000003</v>
      </c>
      <c r="T9" t="s">
        <v>33</v>
      </c>
    </row>
    <row r="10" spans="1:20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25</v>
      </c>
      <c r="H10">
        <v>400</v>
      </c>
      <c r="I10" t="s">
        <v>61</v>
      </c>
      <c r="J10" t="s">
        <v>62</v>
      </c>
      <c r="K10" t="s">
        <v>28</v>
      </c>
      <c r="L10">
        <v>35960</v>
      </c>
      <c r="M10" t="s">
        <v>29</v>
      </c>
      <c r="N10">
        <v>3.2</v>
      </c>
      <c r="O10" t="s">
        <v>63</v>
      </c>
      <c r="P10" t="s">
        <v>64</v>
      </c>
      <c r="Q10" t="s">
        <v>32</v>
      </c>
      <c r="R10">
        <v>34.161528899999901</v>
      </c>
      <c r="S10">
        <v>-85.650872899999996</v>
      </c>
      <c r="T10" t="s">
        <v>33</v>
      </c>
    </row>
    <row r="11" spans="1:20">
      <c r="A11" t="s">
        <v>65</v>
      </c>
      <c r="B11" t="s">
        <v>559</v>
      </c>
      <c r="C11" t="s">
        <v>560</v>
      </c>
      <c r="D11" t="s">
        <v>561</v>
      </c>
      <c r="E11" t="s">
        <v>562</v>
      </c>
      <c r="F11" t="s">
        <v>70</v>
      </c>
      <c r="G11" t="s">
        <v>25</v>
      </c>
      <c r="H11">
        <v>88</v>
      </c>
      <c r="I11" t="s">
        <v>563</v>
      </c>
      <c r="J11" t="s">
        <v>72</v>
      </c>
      <c r="K11" t="s">
        <v>506</v>
      </c>
      <c r="L11">
        <v>31029</v>
      </c>
      <c r="M11" t="s">
        <v>29</v>
      </c>
      <c r="N11">
        <v>3.4</v>
      </c>
      <c r="O11" t="s">
        <v>564</v>
      </c>
      <c r="P11" t="s">
        <v>565</v>
      </c>
      <c r="Q11" t="s">
        <v>566</v>
      </c>
      <c r="R11">
        <v>33.031477799999998</v>
      </c>
      <c r="S11">
        <v>-83.945399499999894</v>
      </c>
      <c r="T11" t="s">
        <v>33</v>
      </c>
    </row>
    <row r="12" spans="1:20">
      <c r="A12" t="s">
        <v>65</v>
      </c>
      <c r="B12" t="s">
        <v>1695</v>
      </c>
      <c r="C12" t="s">
        <v>1696</v>
      </c>
      <c r="D12" t="s">
        <v>1697</v>
      </c>
      <c r="E12" t="s">
        <v>1698</v>
      </c>
      <c r="F12" t="s">
        <v>1699</v>
      </c>
      <c r="G12" t="s">
        <v>141</v>
      </c>
      <c r="H12">
        <v>6582</v>
      </c>
      <c r="I12" t="s">
        <v>1700</v>
      </c>
      <c r="J12" t="s">
        <v>72</v>
      </c>
      <c r="K12" t="s">
        <v>596</v>
      </c>
      <c r="L12">
        <v>52531</v>
      </c>
      <c r="M12" t="s">
        <v>29</v>
      </c>
      <c r="N12">
        <v>4.5</v>
      </c>
      <c r="O12" t="s">
        <v>1701</v>
      </c>
      <c r="P12" t="s">
        <v>1702</v>
      </c>
      <c r="Q12" t="s">
        <v>1703</v>
      </c>
      <c r="R12">
        <v>41.043534000000001</v>
      </c>
      <c r="S12">
        <v>-92.796811399999996</v>
      </c>
      <c r="T12" t="s">
        <v>33</v>
      </c>
    </row>
    <row r="13" spans="1:20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25</v>
      </c>
      <c r="H13">
        <v>2016</v>
      </c>
      <c r="I13" t="s">
        <v>71</v>
      </c>
      <c r="J13" t="s">
        <v>72</v>
      </c>
      <c r="K13" t="s">
        <v>28</v>
      </c>
      <c r="L13">
        <v>36460</v>
      </c>
      <c r="M13" t="s">
        <v>29</v>
      </c>
      <c r="N13">
        <v>3.1</v>
      </c>
      <c r="O13" t="s">
        <v>73</v>
      </c>
      <c r="P13" t="s">
        <v>74</v>
      </c>
      <c r="Q13" t="s">
        <v>32</v>
      </c>
      <c r="R13">
        <v>31.497944799999999</v>
      </c>
      <c r="S13">
        <v>-87.320575599999998</v>
      </c>
      <c r="T13" t="s">
        <v>33</v>
      </c>
    </row>
    <row r="14" spans="1:20">
      <c r="A14" t="s">
        <v>75</v>
      </c>
      <c r="B14" t="s">
        <v>1675</v>
      </c>
      <c r="C14" t="s">
        <v>1676</v>
      </c>
      <c r="D14" t="s">
        <v>1677</v>
      </c>
      <c r="E14" t="s">
        <v>1678</v>
      </c>
      <c r="F14" t="s">
        <v>80</v>
      </c>
      <c r="G14" t="s">
        <v>25</v>
      </c>
      <c r="H14">
        <v>911</v>
      </c>
      <c r="I14" t="s">
        <v>1679</v>
      </c>
      <c r="J14" t="s">
        <v>82</v>
      </c>
      <c r="K14" t="s">
        <v>664</v>
      </c>
      <c r="L14">
        <v>62839</v>
      </c>
      <c r="M14" t="s">
        <v>29</v>
      </c>
      <c r="N14">
        <v>3.3</v>
      </c>
      <c r="O14" t="s">
        <v>1680</v>
      </c>
      <c r="P14" t="s">
        <v>1681</v>
      </c>
      <c r="Q14" t="s">
        <v>32</v>
      </c>
      <c r="R14">
        <v>38.680854699999998</v>
      </c>
      <c r="S14">
        <v>-88.472769799999895</v>
      </c>
      <c r="T14" t="s">
        <v>33</v>
      </c>
    </row>
    <row r="15" spans="1:20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25</v>
      </c>
      <c r="H15">
        <v>83825</v>
      </c>
      <c r="I15" t="s">
        <v>81</v>
      </c>
      <c r="J15" t="s">
        <v>82</v>
      </c>
      <c r="K15" t="s">
        <v>28</v>
      </c>
      <c r="L15">
        <v>36251</v>
      </c>
      <c r="M15" t="s">
        <v>29</v>
      </c>
      <c r="N15">
        <v>2.6</v>
      </c>
      <c r="O15" t="s">
        <v>83</v>
      </c>
      <c r="P15" t="s">
        <v>84</v>
      </c>
      <c r="Q15" t="s">
        <v>32</v>
      </c>
      <c r="R15">
        <v>33.277147200000002</v>
      </c>
      <c r="S15">
        <v>-85.823821999999893</v>
      </c>
      <c r="T15" t="s">
        <v>33</v>
      </c>
    </row>
    <row r="16" spans="1:20">
      <c r="A16" t="s">
        <v>85</v>
      </c>
      <c r="B16" t="s">
        <v>1704</v>
      </c>
      <c r="C16" t="s">
        <v>1705</v>
      </c>
      <c r="D16" t="s">
        <v>1706</v>
      </c>
      <c r="E16" t="s">
        <v>1707</v>
      </c>
      <c r="F16" t="s">
        <v>1708</v>
      </c>
      <c r="G16" t="s">
        <v>25</v>
      </c>
      <c r="H16">
        <v>158</v>
      </c>
      <c r="I16" t="s">
        <v>735</v>
      </c>
      <c r="J16" t="s">
        <v>1709</v>
      </c>
      <c r="K16" t="s">
        <v>1482</v>
      </c>
      <c r="L16">
        <v>37030</v>
      </c>
      <c r="M16" t="s">
        <v>29</v>
      </c>
      <c r="N16">
        <v>3.3</v>
      </c>
      <c r="O16" t="s">
        <v>1710</v>
      </c>
      <c r="P16" t="s">
        <v>1711</v>
      </c>
      <c r="Q16" t="s">
        <v>32</v>
      </c>
      <c r="R16">
        <v>36.263554800000001</v>
      </c>
      <c r="S16">
        <v>-85.949974400000002</v>
      </c>
      <c r="T16" t="s">
        <v>33</v>
      </c>
    </row>
    <row r="17" spans="1:20">
      <c r="A17" t="s">
        <v>85</v>
      </c>
      <c r="B17" t="s">
        <v>86</v>
      </c>
      <c r="C17" t="s">
        <v>87</v>
      </c>
      <c r="D17" t="s">
        <v>88</v>
      </c>
      <c r="E17" t="s">
        <v>89</v>
      </c>
      <c r="F17" t="s">
        <v>90</v>
      </c>
      <c r="G17" t="s">
        <v>25</v>
      </c>
      <c r="H17">
        <v>600</v>
      </c>
      <c r="I17" t="s">
        <v>91</v>
      </c>
      <c r="J17" t="s">
        <v>92</v>
      </c>
      <c r="K17" t="s">
        <v>28</v>
      </c>
      <c r="L17">
        <v>35901</v>
      </c>
      <c r="M17" t="s">
        <v>29</v>
      </c>
      <c r="N17">
        <v>3.1</v>
      </c>
      <c r="O17" t="s">
        <v>93</v>
      </c>
      <c r="P17" t="s">
        <v>94</v>
      </c>
      <c r="Q17" t="s">
        <v>32</v>
      </c>
      <c r="R17">
        <v>34.004517900000003</v>
      </c>
      <c r="S17">
        <v>-86.003453199999996</v>
      </c>
      <c r="T17" t="s">
        <v>33</v>
      </c>
    </row>
    <row r="18" spans="1:20">
      <c r="A18" t="s">
        <v>95</v>
      </c>
      <c r="B18" t="s">
        <v>637</v>
      </c>
      <c r="C18" t="s">
        <v>638</v>
      </c>
      <c r="D18" t="s">
        <v>639</v>
      </c>
      <c r="E18" t="s">
        <v>640</v>
      </c>
      <c r="F18" t="s">
        <v>100</v>
      </c>
      <c r="G18" t="s">
        <v>25</v>
      </c>
      <c r="H18">
        <v>2325</v>
      </c>
      <c r="I18" t="s">
        <v>641</v>
      </c>
      <c r="J18" t="s">
        <v>642</v>
      </c>
      <c r="K18" t="s">
        <v>643</v>
      </c>
      <c r="L18">
        <v>83404</v>
      </c>
      <c r="M18" t="s">
        <v>29</v>
      </c>
      <c r="N18">
        <v>3.8</v>
      </c>
      <c r="O18" t="s">
        <v>644</v>
      </c>
      <c r="P18" t="s">
        <v>645</v>
      </c>
      <c r="Q18" t="s">
        <v>32</v>
      </c>
      <c r="R18">
        <v>43.474227900000002</v>
      </c>
      <c r="S18">
        <v>-111.98771669999999</v>
      </c>
      <c r="T18" t="s">
        <v>33</v>
      </c>
    </row>
    <row r="19" spans="1:20">
      <c r="A19" t="s">
        <v>95</v>
      </c>
      <c r="B19" t="s">
        <v>1712</v>
      </c>
      <c r="C19" t="s">
        <v>1713</v>
      </c>
      <c r="D19" t="s">
        <v>1714</v>
      </c>
      <c r="E19" t="s">
        <v>1715</v>
      </c>
      <c r="F19" t="s">
        <v>100</v>
      </c>
      <c r="G19" t="s">
        <v>25</v>
      </c>
      <c r="H19">
        <v>1000</v>
      </c>
      <c r="I19" t="s">
        <v>1716</v>
      </c>
      <c r="J19" t="s">
        <v>1717</v>
      </c>
      <c r="K19" t="s">
        <v>1569</v>
      </c>
      <c r="L19">
        <v>84651</v>
      </c>
      <c r="M19" t="s">
        <v>29</v>
      </c>
      <c r="N19">
        <v>4.4000000000000004</v>
      </c>
      <c r="O19" t="s">
        <v>1718</v>
      </c>
      <c r="P19" t="s">
        <v>1719</v>
      </c>
      <c r="Q19" t="s">
        <v>32</v>
      </c>
      <c r="R19">
        <v>40.0440325</v>
      </c>
      <c r="S19">
        <v>-111.7142352</v>
      </c>
      <c r="T19" t="s">
        <v>33</v>
      </c>
    </row>
    <row r="20" spans="1:20">
      <c r="A20" t="s">
        <v>95</v>
      </c>
      <c r="B20" t="s">
        <v>96</v>
      </c>
      <c r="C20" t="s">
        <v>97</v>
      </c>
      <c r="D20" t="s">
        <v>98</v>
      </c>
      <c r="E20" t="s">
        <v>99</v>
      </c>
      <c r="F20" t="s">
        <v>100</v>
      </c>
      <c r="G20" t="s">
        <v>25</v>
      </c>
      <c r="H20">
        <v>3001</v>
      </c>
      <c r="I20" t="s">
        <v>91</v>
      </c>
      <c r="J20" t="s">
        <v>92</v>
      </c>
      <c r="K20" t="s">
        <v>28</v>
      </c>
      <c r="L20">
        <v>35904</v>
      </c>
      <c r="M20" t="s">
        <v>29</v>
      </c>
      <c r="N20">
        <v>2.9</v>
      </c>
      <c r="O20" t="s">
        <v>101</v>
      </c>
      <c r="P20" t="s">
        <v>102</v>
      </c>
      <c r="Q20" t="s">
        <v>32</v>
      </c>
      <c r="R20">
        <v>34.0725956</v>
      </c>
      <c r="S20">
        <v>-86.0199614</v>
      </c>
      <c r="T20" t="s">
        <v>33</v>
      </c>
    </row>
    <row r="21" spans="1:20">
      <c r="A21" t="s">
        <v>103</v>
      </c>
      <c r="B21" t="s">
        <v>1720</v>
      </c>
      <c r="C21" t="s">
        <v>1721</v>
      </c>
      <c r="D21" t="s">
        <v>1722</v>
      </c>
      <c r="E21" t="s">
        <v>1723</v>
      </c>
      <c r="F21" t="s">
        <v>108</v>
      </c>
      <c r="G21" t="s">
        <v>25</v>
      </c>
      <c r="H21">
        <v>1221</v>
      </c>
      <c r="I21" t="s">
        <v>1724</v>
      </c>
      <c r="J21" t="s">
        <v>1725</v>
      </c>
      <c r="K21" t="s">
        <v>596</v>
      </c>
      <c r="L21">
        <v>52655</v>
      </c>
      <c r="M21" t="s">
        <v>29</v>
      </c>
      <c r="N21">
        <v>3.1</v>
      </c>
      <c r="O21" t="s">
        <v>1726</v>
      </c>
      <c r="P21" t="s">
        <v>1727</v>
      </c>
      <c r="R21">
        <v>40.809684999999902</v>
      </c>
      <c r="S21">
        <v>-91.173019999999894</v>
      </c>
      <c r="T21" t="s">
        <v>33</v>
      </c>
    </row>
    <row r="22" spans="1:20">
      <c r="A22" t="s">
        <v>103</v>
      </c>
      <c r="B22" t="s">
        <v>104</v>
      </c>
      <c r="C22" t="s">
        <v>105</v>
      </c>
      <c r="D22" t="s">
        <v>106</v>
      </c>
      <c r="E22" t="s">
        <v>107</v>
      </c>
      <c r="F22" t="s">
        <v>108</v>
      </c>
      <c r="G22" t="s">
        <v>25</v>
      </c>
      <c r="H22">
        <v>1520</v>
      </c>
      <c r="I22" t="s">
        <v>109</v>
      </c>
      <c r="J22" t="s">
        <v>110</v>
      </c>
      <c r="K22" t="s">
        <v>111</v>
      </c>
      <c r="L22">
        <v>72315</v>
      </c>
      <c r="M22" t="s">
        <v>29</v>
      </c>
      <c r="N22">
        <v>2.4</v>
      </c>
      <c r="O22" t="s">
        <v>112</v>
      </c>
      <c r="P22" t="s">
        <v>113</v>
      </c>
      <c r="Q22" t="s">
        <v>32</v>
      </c>
      <c r="R22">
        <v>35.942869899999998</v>
      </c>
      <c r="S22">
        <v>-89.916888599999893</v>
      </c>
      <c r="T22" t="s">
        <v>33</v>
      </c>
    </row>
    <row r="23" spans="1:20">
      <c r="A23" t="s">
        <v>114</v>
      </c>
      <c r="B23" t="s">
        <v>756</v>
      </c>
      <c r="C23" t="s">
        <v>757</v>
      </c>
      <c r="D23" t="s">
        <v>758</v>
      </c>
      <c r="E23" t="s">
        <v>759</v>
      </c>
      <c r="F23" t="s">
        <v>760</v>
      </c>
      <c r="G23" t="s">
        <v>25</v>
      </c>
      <c r="H23">
        <v>12866</v>
      </c>
      <c r="I23" t="s">
        <v>761</v>
      </c>
      <c r="J23" t="s">
        <v>477</v>
      </c>
      <c r="K23" t="s">
        <v>664</v>
      </c>
      <c r="L23">
        <v>62249</v>
      </c>
      <c r="M23" t="s">
        <v>29</v>
      </c>
      <c r="N23">
        <v>2.9</v>
      </c>
      <c r="O23" t="s">
        <v>762</v>
      </c>
      <c r="P23" t="s">
        <v>763</v>
      </c>
      <c r="Q23" t="s">
        <v>32</v>
      </c>
      <c r="R23">
        <v>38.754633900000002</v>
      </c>
      <c r="S23">
        <v>-89.667585099999997</v>
      </c>
      <c r="T23" t="s">
        <v>33</v>
      </c>
    </row>
    <row r="24" spans="1:20">
      <c r="A24" t="s">
        <v>114</v>
      </c>
      <c r="B24" t="s">
        <v>1098</v>
      </c>
      <c r="C24" t="s">
        <v>1099</v>
      </c>
      <c r="D24" t="s">
        <v>1100</v>
      </c>
      <c r="E24" t="s">
        <v>1101</v>
      </c>
      <c r="F24" t="s">
        <v>1102</v>
      </c>
      <c r="G24" t="s">
        <v>25</v>
      </c>
      <c r="H24">
        <v>45</v>
      </c>
      <c r="I24" t="s">
        <v>1103</v>
      </c>
      <c r="J24" t="s">
        <v>1104</v>
      </c>
      <c r="K24" t="s">
        <v>1086</v>
      </c>
      <c r="L24">
        <v>55102</v>
      </c>
      <c r="M24" t="s">
        <v>29</v>
      </c>
      <c r="N24">
        <v>2.9</v>
      </c>
      <c r="O24" t="s">
        <v>1105</v>
      </c>
      <c r="P24" t="s">
        <v>1106</v>
      </c>
      <c r="Q24" t="s">
        <v>32</v>
      </c>
      <c r="R24">
        <v>44.9487241</v>
      </c>
      <c r="S24">
        <v>-93.100347999999997</v>
      </c>
      <c r="T24" t="s">
        <v>33</v>
      </c>
    </row>
    <row r="25" spans="1:20">
      <c r="A25" t="s">
        <v>114</v>
      </c>
      <c r="B25" t="s">
        <v>1618</v>
      </c>
      <c r="C25" t="s">
        <v>1619</v>
      </c>
      <c r="D25" t="s">
        <v>1620</v>
      </c>
      <c r="E25" t="s">
        <v>1621</v>
      </c>
      <c r="F25" t="s">
        <v>1622</v>
      </c>
      <c r="G25" t="s">
        <v>25</v>
      </c>
      <c r="H25">
        <v>1515</v>
      </c>
      <c r="I25" t="s">
        <v>1257</v>
      </c>
      <c r="J25" t="s">
        <v>1297</v>
      </c>
      <c r="K25" t="s">
        <v>1614</v>
      </c>
      <c r="L25">
        <v>53925</v>
      </c>
      <c r="M25" t="s">
        <v>29</v>
      </c>
      <c r="N25">
        <v>3.3</v>
      </c>
      <c r="O25" t="s">
        <v>1623</v>
      </c>
      <c r="P25" t="s">
        <v>1624</v>
      </c>
      <c r="Q25" t="s">
        <v>32</v>
      </c>
      <c r="R25">
        <v>43.322682800000003</v>
      </c>
      <c r="S25">
        <v>-89.035319099999995</v>
      </c>
      <c r="T25" t="s">
        <v>33</v>
      </c>
    </row>
    <row r="26" spans="1:20">
      <c r="A26" t="s">
        <v>114</v>
      </c>
      <c r="B26" t="s">
        <v>1625</v>
      </c>
      <c r="C26" t="s">
        <v>1626</v>
      </c>
      <c r="D26" t="s">
        <v>1627</v>
      </c>
      <c r="E26" t="s">
        <v>1628</v>
      </c>
      <c r="F26" t="s">
        <v>760</v>
      </c>
      <c r="G26" t="s">
        <v>25</v>
      </c>
      <c r="H26">
        <v>2661</v>
      </c>
      <c r="I26" t="s">
        <v>1629</v>
      </c>
      <c r="J26" t="s">
        <v>1630</v>
      </c>
      <c r="K26" t="s">
        <v>1614</v>
      </c>
      <c r="L26">
        <v>54729</v>
      </c>
      <c r="M26" t="s">
        <v>29</v>
      </c>
      <c r="N26">
        <v>5</v>
      </c>
      <c r="O26" t="s">
        <v>1631</v>
      </c>
      <c r="P26" t="s">
        <v>1632</v>
      </c>
      <c r="Q26" t="s">
        <v>32</v>
      </c>
      <c r="R26">
        <v>44.950238400000003</v>
      </c>
      <c r="S26">
        <v>-91.359739199999893</v>
      </c>
      <c r="T26" t="s">
        <v>33</v>
      </c>
    </row>
    <row r="27" spans="1:20">
      <c r="A27" t="s">
        <v>114</v>
      </c>
      <c r="B27" t="s">
        <v>115</v>
      </c>
      <c r="C27" t="s">
        <v>116</v>
      </c>
      <c r="D27" t="s">
        <v>117</v>
      </c>
      <c r="E27" t="s">
        <v>118</v>
      </c>
      <c r="F27" t="s">
        <v>119</v>
      </c>
      <c r="G27" t="s">
        <v>25</v>
      </c>
      <c r="H27">
        <v>350</v>
      </c>
      <c r="I27" t="s">
        <v>120</v>
      </c>
      <c r="J27" t="s">
        <v>121</v>
      </c>
      <c r="K27" t="s">
        <v>122</v>
      </c>
      <c r="L27">
        <v>85711</v>
      </c>
      <c r="M27" t="s">
        <v>29</v>
      </c>
      <c r="N27">
        <v>2.5</v>
      </c>
      <c r="O27" t="s">
        <v>123</v>
      </c>
      <c r="P27" t="s">
        <v>124</v>
      </c>
      <c r="Q27" t="s">
        <v>32</v>
      </c>
      <c r="R27">
        <v>32.226508299999999</v>
      </c>
      <c r="S27">
        <v>-110.85479170000001</v>
      </c>
      <c r="T27" t="s">
        <v>33</v>
      </c>
    </row>
    <row r="28" spans="1:20">
      <c r="A28" t="s">
        <v>125</v>
      </c>
      <c r="B28" t="s">
        <v>442</v>
      </c>
      <c r="C28" t="s">
        <v>443</v>
      </c>
      <c r="D28" t="s">
        <v>444</v>
      </c>
      <c r="E28" t="s">
        <v>445</v>
      </c>
      <c r="F28" t="s">
        <v>446</v>
      </c>
      <c r="G28" t="s">
        <v>25</v>
      </c>
      <c r="H28">
        <v>4725</v>
      </c>
      <c r="I28" t="s">
        <v>447</v>
      </c>
      <c r="J28" t="s">
        <v>448</v>
      </c>
      <c r="K28" t="s">
        <v>420</v>
      </c>
      <c r="L28">
        <v>33308</v>
      </c>
      <c r="M28" t="s">
        <v>29</v>
      </c>
      <c r="N28">
        <v>4.4000000000000004</v>
      </c>
      <c r="O28" t="s">
        <v>449</v>
      </c>
      <c r="P28" t="s">
        <v>450</v>
      </c>
      <c r="Q28" t="s">
        <v>32</v>
      </c>
      <c r="R28">
        <v>26.1866679</v>
      </c>
      <c r="S28">
        <v>-80.119653099999894</v>
      </c>
      <c r="T28" t="s">
        <v>33</v>
      </c>
    </row>
    <row r="29" spans="1:20">
      <c r="A29" t="s">
        <v>125</v>
      </c>
      <c r="B29" t="s">
        <v>725</v>
      </c>
      <c r="C29" t="s">
        <v>726</v>
      </c>
      <c r="D29" t="s">
        <v>727</v>
      </c>
      <c r="E29" t="s">
        <v>728</v>
      </c>
      <c r="F29" t="s">
        <v>130</v>
      </c>
      <c r="G29" t="s">
        <v>25</v>
      </c>
      <c r="H29">
        <v>2701</v>
      </c>
      <c r="I29" t="s">
        <v>720</v>
      </c>
      <c r="J29" t="s">
        <v>721</v>
      </c>
      <c r="K29" t="s">
        <v>664</v>
      </c>
      <c r="L29">
        <v>60629</v>
      </c>
      <c r="M29" t="s">
        <v>29</v>
      </c>
      <c r="N29">
        <v>2.2000000000000002</v>
      </c>
      <c r="O29" t="s">
        <v>729</v>
      </c>
      <c r="P29" t="s">
        <v>730</v>
      </c>
      <c r="Q29" t="s">
        <v>32</v>
      </c>
      <c r="R29">
        <v>41.769114999999999</v>
      </c>
      <c r="S29">
        <v>-87.692431099999894</v>
      </c>
      <c r="T29" t="s">
        <v>33</v>
      </c>
    </row>
    <row r="30" spans="1:20">
      <c r="A30" t="s">
        <v>125</v>
      </c>
      <c r="B30" t="s">
        <v>1728</v>
      </c>
      <c r="C30" t="s">
        <v>1729</v>
      </c>
      <c r="D30" t="s">
        <v>1730</v>
      </c>
      <c r="E30" t="s">
        <v>1731</v>
      </c>
      <c r="F30" t="s">
        <v>130</v>
      </c>
      <c r="G30" t="s">
        <v>25</v>
      </c>
      <c r="H30">
        <v>1500</v>
      </c>
      <c r="I30" t="s">
        <v>1732</v>
      </c>
      <c r="J30" t="s">
        <v>753</v>
      </c>
      <c r="K30" t="s">
        <v>1733</v>
      </c>
      <c r="L30">
        <v>20910</v>
      </c>
      <c r="M30" t="s">
        <v>29</v>
      </c>
      <c r="N30">
        <v>3</v>
      </c>
      <c r="O30" t="s">
        <v>1734</v>
      </c>
      <c r="P30" t="s">
        <v>1735</v>
      </c>
      <c r="Q30" t="s">
        <v>32</v>
      </c>
      <c r="R30">
        <v>39.014707899999998</v>
      </c>
      <c r="S30">
        <v>-77.034748699999895</v>
      </c>
      <c r="T30" t="s">
        <v>33</v>
      </c>
    </row>
    <row r="31" spans="1:20">
      <c r="A31" t="s">
        <v>125</v>
      </c>
      <c r="B31" t="s">
        <v>126</v>
      </c>
      <c r="C31" t="s">
        <v>127</v>
      </c>
      <c r="D31" t="s">
        <v>128</v>
      </c>
      <c r="E31" t="s">
        <v>129</v>
      </c>
      <c r="F31" t="s">
        <v>130</v>
      </c>
      <c r="G31" t="s">
        <v>25</v>
      </c>
      <c r="H31">
        <v>1171</v>
      </c>
      <c r="I31" t="s">
        <v>131</v>
      </c>
      <c r="J31" t="s">
        <v>132</v>
      </c>
      <c r="K31" t="s">
        <v>122</v>
      </c>
      <c r="L31">
        <v>85621</v>
      </c>
      <c r="M31" t="s">
        <v>29</v>
      </c>
      <c r="N31">
        <v>3.1</v>
      </c>
      <c r="O31" t="s">
        <v>133</v>
      </c>
      <c r="P31" t="s">
        <v>134</v>
      </c>
      <c r="Q31" t="s">
        <v>32</v>
      </c>
      <c r="R31">
        <v>31.340251899999998</v>
      </c>
      <c r="S31">
        <v>-110.9597045</v>
      </c>
      <c r="T31" t="s">
        <v>33</v>
      </c>
    </row>
    <row r="32" spans="1:20">
      <c r="A32" t="s">
        <v>135</v>
      </c>
      <c r="B32" t="s">
        <v>1736</v>
      </c>
      <c r="C32" t="s">
        <v>1737</v>
      </c>
      <c r="D32" t="s">
        <v>1738</v>
      </c>
      <c r="E32" t="s">
        <v>1739</v>
      </c>
      <c r="F32" t="s">
        <v>1740</v>
      </c>
      <c r="G32" t="s">
        <v>25</v>
      </c>
      <c r="H32">
        <v>223</v>
      </c>
      <c r="I32" t="s">
        <v>1741</v>
      </c>
      <c r="J32" t="s">
        <v>1742</v>
      </c>
      <c r="K32" t="s">
        <v>1743</v>
      </c>
      <c r="L32">
        <v>7450</v>
      </c>
      <c r="M32" t="s">
        <v>29</v>
      </c>
      <c r="N32">
        <v>3.2</v>
      </c>
      <c r="O32" t="s">
        <v>1744</v>
      </c>
      <c r="P32" t="s">
        <v>1745</v>
      </c>
      <c r="Q32" t="s">
        <v>32</v>
      </c>
      <c r="R32">
        <v>40.983695399999903</v>
      </c>
      <c r="S32">
        <v>-74.100589399999905</v>
      </c>
      <c r="T32" t="s">
        <v>33</v>
      </c>
    </row>
    <row r="33" spans="1:20">
      <c r="A33" t="s">
        <v>135</v>
      </c>
      <c r="B33" t="s">
        <v>136</v>
      </c>
      <c r="C33" t="s">
        <v>137</v>
      </c>
      <c r="D33" t="s">
        <v>138</v>
      </c>
      <c r="E33" t="s">
        <v>139</v>
      </c>
      <c r="F33" t="s">
        <v>140</v>
      </c>
      <c r="G33" t="s">
        <v>141</v>
      </c>
      <c r="H33">
        <v>3550</v>
      </c>
      <c r="I33" t="s">
        <v>142</v>
      </c>
      <c r="J33" t="s">
        <v>143</v>
      </c>
      <c r="K33" t="s">
        <v>122</v>
      </c>
      <c r="L33">
        <v>85018</v>
      </c>
      <c r="M33" t="s">
        <v>29</v>
      </c>
      <c r="N33">
        <v>3</v>
      </c>
      <c r="O33" t="s">
        <v>144</v>
      </c>
      <c r="P33" t="s">
        <v>145</v>
      </c>
      <c r="Q33" t="s">
        <v>32</v>
      </c>
      <c r="R33">
        <v>33.482848400000002</v>
      </c>
      <c r="S33">
        <v>-112.0054605</v>
      </c>
      <c r="T33" t="s">
        <v>33</v>
      </c>
    </row>
    <row r="34" spans="1:20">
      <c r="A34" t="s">
        <v>152</v>
      </c>
      <c r="B34" t="s">
        <v>153</v>
      </c>
      <c r="C34" t="s">
        <v>154</v>
      </c>
      <c r="D34" t="s">
        <v>155</v>
      </c>
      <c r="E34" t="s">
        <v>156</v>
      </c>
      <c r="F34" t="s">
        <v>157</v>
      </c>
      <c r="G34" t="s">
        <v>25</v>
      </c>
      <c r="H34">
        <v>18300</v>
      </c>
      <c r="I34" t="s">
        <v>158</v>
      </c>
      <c r="J34" t="s">
        <v>159</v>
      </c>
      <c r="K34" t="s">
        <v>160</v>
      </c>
      <c r="L34">
        <v>92307</v>
      </c>
      <c r="M34" t="s">
        <v>29</v>
      </c>
      <c r="N34">
        <v>2.6</v>
      </c>
      <c r="O34" t="s">
        <v>161</v>
      </c>
      <c r="P34" t="s">
        <v>162</v>
      </c>
      <c r="Q34" t="s">
        <v>32</v>
      </c>
      <c r="R34">
        <v>34.541847599999997</v>
      </c>
      <c r="S34">
        <v>-117.26556359999999</v>
      </c>
      <c r="T34" t="s">
        <v>33</v>
      </c>
    </row>
    <row r="35" spans="1:20">
      <c r="A35" t="s">
        <v>163</v>
      </c>
      <c r="B35" t="s">
        <v>1746</v>
      </c>
      <c r="C35" t="s">
        <v>1747</v>
      </c>
      <c r="D35" t="s">
        <v>1748</v>
      </c>
      <c r="E35" t="s">
        <v>1749</v>
      </c>
      <c r="F35" t="s">
        <v>1348</v>
      </c>
      <c r="G35" t="s">
        <v>25</v>
      </c>
      <c r="H35">
        <v>2700</v>
      </c>
      <c r="I35" t="s">
        <v>1750</v>
      </c>
      <c r="J35" t="s">
        <v>1751</v>
      </c>
      <c r="K35" t="s">
        <v>1424</v>
      </c>
      <c r="L35">
        <v>97471</v>
      </c>
      <c r="M35" t="s">
        <v>29</v>
      </c>
      <c r="N35">
        <v>3</v>
      </c>
      <c r="O35" t="s">
        <v>1752</v>
      </c>
      <c r="P35" t="s">
        <v>1753</v>
      </c>
      <c r="Q35" t="s">
        <v>32</v>
      </c>
      <c r="R35">
        <v>43.241677500000002</v>
      </c>
      <c r="S35">
        <v>-123.3668234</v>
      </c>
      <c r="T35" t="s">
        <v>33</v>
      </c>
    </row>
    <row r="36" spans="1:20">
      <c r="A36" t="s">
        <v>163</v>
      </c>
      <c r="B36" t="s">
        <v>164</v>
      </c>
      <c r="C36" t="s">
        <v>165</v>
      </c>
      <c r="D36" t="s">
        <v>166</v>
      </c>
      <c r="E36" t="s">
        <v>167</v>
      </c>
      <c r="F36" t="s">
        <v>168</v>
      </c>
      <c r="G36" t="s">
        <v>141</v>
      </c>
      <c r="H36">
        <v>333</v>
      </c>
      <c r="I36" t="s">
        <v>169</v>
      </c>
      <c r="J36" t="s">
        <v>170</v>
      </c>
      <c r="K36" t="s">
        <v>160</v>
      </c>
      <c r="L36">
        <v>95340</v>
      </c>
      <c r="M36" t="s">
        <v>29</v>
      </c>
      <c r="N36">
        <v>2</v>
      </c>
      <c r="O36" t="s">
        <v>171</v>
      </c>
      <c r="P36" t="s">
        <v>172</v>
      </c>
      <c r="Q36" t="s">
        <v>32</v>
      </c>
      <c r="R36">
        <v>37.339967199999997</v>
      </c>
      <c r="S36">
        <v>-120.4673141</v>
      </c>
      <c r="T36" t="s">
        <v>33</v>
      </c>
    </row>
    <row r="37" spans="1:20">
      <c r="A37" t="s">
        <v>173</v>
      </c>
      <c r="B37" t="s">
        <v>174</v>
      </c>
      <c r="C37" t="s">
        <v>175</v>
      </c>
      <c r="D37" t="s">
        <v>176</v>
      </c>
      <c r="E37" t="s">
        <v>177</v>
      </c>
      <c r="F37" t="s">
        <v>178</v>
      </c>
      <c r="G37" t="s">
        <v>25</v>
      </c>
      <c r="H37">
        <v>2215</v>
      </c>
      <c r="I37" t="s">
        <v>179</v>
      </c>
      <c r="J37" t="s">
        <v>180</v>
      </c>
      <c r="K37" t="s">
        <v>160</v>
      </c>
      <c r="L37">
        <v>93301</v>
      </c>
      <c r="M37" t="s">
        <v>29</v>
      </c>
      <c r="N37">
        <v>2.8</v>
      </c>
      <c r="O37" t="s">
        <v>181</v>
      </c>
      <c r="P37" t="s">
        <v>182</v>
      </c>
      <c r="Q37" t="s">
        <v>32</v>
      </c>
      <c r="R37">
        <v>35.372025800000003</v>
      </c>
      <c r="S37">
        <v>-119.02874370000001</v>
      </c>
      <c r="T37" t="s">
        <v>33</v>
      </c>
    </row>
    <row r="38" spans="1:20">
      <c r="A38" t="s">
        <v>183</v>
      </c>
      <c r="B38" t="s">
        <v>1754</v>
      </c>
      <c r="C38" t="s">
        <v>1755</v>
      </c>
      <c r="D38" t="s">
        <v>1756</v>
      </c>
      <c r="E38" t="s">
        <v>1757</v>
      </c>
      <c r="F38" t="s">
        <v>1758</v>
      </c>
      <c r="G38" t="s">
        <v>25</v>
      </c>
      <c r="H38">
        <v>252</v>
      </c>
      <c r="I38" t="s">
        <v>1759</v>
      </c>
      <c r="J38" t="s">
        <v>1760</v>
      </c>
      <c r="K38" t="s">
        <v>1444</v>
      </c>
      <c r="L38">
        <v>17042</v>
      </c>
      <c r="M38" t="s">
        <v>29</v>
      </c>
      <c r="N38">
        <v>3</v>
      </c>
      <c r="O38" t="s">
        <v>1761</v>
      </c>
      <c r="P38" t="s">
        <v>1762</v>
      </c>
      <c r="Q38" t="s">
        <v>32</v>
      </c>
      <c r="R38">
        <v>40.336470900000002</v>
      </c>
      <c r="S38">
        <v>-76.416445699999997</v>
      </c>
      <c r="T38" t="s">
        <v>33</v>
      </c>
    </row>
    <row r="39" spans="1:20">
      <c r="A39" t="s">
        <v>183</v>
      </c>
      <c r="B39" t="s">
        <v>184</v>
      </c>
      <c r="C39" t="s">
        <v>185</v>
      </c>
      <c r="D39" t="s">
        <v>186</v>
      </c>
      <c r="E39" t="s">
        <v>187</v>
      </c>
      <c r="F39" t="s">
        <v>188</v>
      </c>
      <c r="G39" t="s">
        <v>25</v>
      </c>
      <c r="H39">
        <v>1225</v>
      </c>
      <c r="I39" t="s">
        <v>189</v>
      </c>
      <c r="J39" t="s">
        <v>190</v>
      </c>
      <c r="K39" t="s">
        <v>160</v>
      </c>
      <c r="L39">
        <v>90017</v>
      </c>
      <c r="M39" t="s">
        <v>29</v>
      </c>
      <c r="N39">
        <v>3.4</v>
      </c>
      <c r="O39" t="s">
        <v>191</v>
      </c>
      <c r="P39" t="s">
        <v>192</v>
      </c>
      <c r="Q39" t="s">
        <v>32</v>
      </c>
      <c r="R39">
        <v>34.054487600000002</v>
      </c>
      <c r="S39">
        <v>-118.2649426</v>
      </c>
      <c r="T39" t="s">
        <v>33</v>
      </c>
    </row>
    <row r="40" spans="1:20">
      <c r="A40" t="s">
        <v>193</v>
      </c>
      <c r="B40" t="s">
        <v>194</v>
      </c>
      <c r="C40" t="s">
        <v>195</v>
      </c>
      <c r="D40" t="s">
        <v>196</v>
      </c>
      <c r="E40" t="s">
        <v>197</v>
      </c>
      <c r="F40" t="s">
        <v>198</v>
      </c>
      <c r="G40" t="s">
        <v>25</v>
      </c>
      <c r="H40">
        <v>450</v>
      </c>
      <c r="I40" t="s">
        <v>199</v>
      </c>
      <c r="J40" t="s">
        <v>200</v>
      </c>
      <c r="K40" t="s">
        <v>160</v>
      </c>
      <c r="L40">
        <v>94117</v>
      </c>
      <c r="M40" t="s">
        <v>29</v>
      </c>
      <c r="N40">
        <v>4.3</v>
      </c>
      <c r="O40" t="s">
        <v>201</v>
      </c>
      <c r="P40" t="s">
        <v>202</v>
      </c>
      <c r="Q40" t="s">
        <v>32</v>
      </c>
      <c r="R40">
        <v>37.773931900000001</v>
      </c>
      <c r="S40">
        <v>-122.45355309999999</v>
      </c>
      <c r="T40" t="s">
        <v>33</v>
      </c>
    </row>
    <row r="41" spans="1:20">
      <c r="A41" t="s">
        <v>183</v>
      </c>
      <c r="B41" t="s">
        <v>203</v>
      </c>
      <c r="C41" t="s">
        <v>204</v>
      </c>
      <c r="D41" t="s">
        <v>205</v>
      </c>
      <c r="E41" t="s">
        <v>206</v>
      </c>
      <c r="F41" t="s">
        <v>207</v>
      </c>
      <c r="G41" t="s">
        <v>25</v>
      </c>
      <c r="H41">
        <v>901</v>
      </c>
      <c r="I41" t="s">
        <v>179</v>
      </c>
      <c r="J41" t="s">
        <v>180</v>
      </c>
      <c r="K41" t="s">
        <v>160</v>
      </c>
      <c r="L41">
        <v>93308</v>
      </c>
      <c r="M41" t="s">
        <v>29</v>
      </c>
      <c r="N41">
        <v>3</v>
      </c>
      <c r="O41" t="s">
        <v>208</v>
      </c>
      <c r="P41" t="s">
        <v>209</v>
      </c>
      <c r="Q41" t="s">
        <v>32</v>
      </c>
      <c r="R41">
        <v>35.411681999999999</v>
      </c>
      <c r="S41">
        <v>-119.0398197</v>
      </c>
      <c r="T41" t="s">
        <v>33</v>
      </c>
    </row>
    <row r="42" spans="1:20">
      <c r="A42" t="s">
        <v>210</v>
      </c>
      <c r="B42" t="s">
        <v>211</v>
      </c>
      <c r="D42" t="s">
        <v>212</v>
      </c>
      <c r="E42" t="s">
        <v>213</v>
      </c>
      <c r="F42" t="s">
        <v>214</v>
      </c>
      <c r="G42" t="s">
        <v>25</v>
      </c>
      <c r="H42">
        <v>3160</v>
      </c>
      <c r="I42" t="s">
        <v>189</v>
      </c>
      <c r="J42" t="s">
        <v>190</v>
      </c>
      <c r="K42" t="s">
        <v>160</v>
      </c>
      <c r="L42">
        <v>90020</v>
      </c>
      <c r="M42" t="s">
        <v>29</v>
      </c>
      <c r="N42">
        <v>5</v>
      </c>
      <c r="O42" t="s">
        <v>215</v>
      </c>
      <c r="R42">
        <v>34.067183999999997</v>
      </c>
      <c r="S42">
        <v>-118.2864299</v>
      </c>
      <c r="T42" t="s">
        <v>216</v>
      </c>
    </row>
    <row r="43" spans="1:20">
      <c r="A43" t="s">
        <v>217</v>
      </c>
      <c r="B43" t="s">
        <v>1763</v>
      </c>
      <c r="C43" t="s">
        <v>1764</v>
      </c>
      <c r="D43" t="s">
        <v>1765</v>
      </c>
      <c r="E43" t="s">
        <v>1766</v>
      </c>
      <c r="F43" t="s">
        <v>222</v>
      </c>
      <c r="G43" t="s">
        <v>25</v>
      </c>
      <c r="H43">
        <v>1080</v>
      </c>
      <c r="I43" t="s">
        <v>1767</v>
      </c>
      <c r="J43" t="s">
        <v>1768</v>
      </c>
      <c r="K43" t="s">
        <v>1482</v>
      </c>
      <c r="L43">
        <v>37091</v>
      </c>
      <c r="M43" t="s">
        <v>29</v>
      </c>
      <c r="N43">
        <v>2.4</v>
      </c>
      <c r="O43" t="s">
        <v>1769</v>
      </c>
      <c r="P43" t="s">
        <v>1770</v>
      </c>
      <c r="Q43" t="s">
        <v>32</v>
      </c>
      <c r="R43">
        <v>35.465217500000001</v>
      </c>
      <c r="S43">
        <v>-86.785583399999894</v>
      </c>
      <c r="T43" t="s">
        <v>33</v>
      </c>
    </row>
    <row r="44" spans="1:20">
      <c r="A44" t="s">
        <v>217</v>
      </c>
      <c r="B44" t="s">
        <v>218</v>
      </c>
      <c r="C44" t="s">
        <v>219</v>
      </c>
      <c r="D44" t="s">
        <v>220</v>
      </c>
      <c r="E44" t="s">
        <v>221</v>
      </c>
      <c r="F44" t="s">
        <v>222</v>
      </c>
      <c r="G44" t="s">
        <v>25</v>
      </c>
      <c r="H44">
        <v>1100</v>
      </c>
      <c r="I44" t="s">
        <v>223</v>
      </c>
      <c r="J44" t="s">
        <v>224</v>
      </c>
      <c r="K44" t="s">
        <v>160</v>
      </c>
      <c r="L44">
        <v>95667</v>
      </c>
      <c r="M44" t="s">
        <v>29</v>
      </c>
      <c r="N44">
        <v>3</v>
      </c>
      <c r="O44" t="s">
        <v>225</v>
      </c>
      <c r="P44" t="s">
        <v>226</v>
      </c>
      <c r="Q44" t="s">
        <v>32</v>
      </c>
      <c r="R44">
        <v>38.724670000000003</v>
      </c>
      <c r="S44">
        <v>-120.7916501</v>
      </c>
      <c r="T44" t="s">
        <v>33</v>
      </c>
    </row>
    <row r="45" spans="1:20">
      <c r="A45" t="s">
        <v>227</v>
      </c>
      <c r="B45" t="s">
        <v>1771</v>
      </c>
      <c r="C45" t="s">
        <v>1772</v>
      </c>
      <c r="D45" t="s">
        <v>1773</v>
      </c>
      <c r="E45" t="s">
        <v>1774</v>
      </c>
      <c r="F45" t="s">
        <v>1775</v>
      </c>
      <c r="G45" t="s">
        <v>25</v>
      </c>
      <c r="H45">
        <v>3288</v>
      </c>
      <c r="I45" t="s">
        <v>582</v>
      </c>
      <c r="J45" t="s">
        <v>583</v>
      </c>
      <c r="K45" t="s">
        <v>584</v>
      </c>
      <c r="L45">
        <v>96819</v>
      </c>
      <c r="M45" t="s">
        <v>29</v>
      </c>
      <c r="N45">
        <v>4.0999999999999996</v>
      </c>
      <c r="O45" t="s">
        <v>1776</v>
      </c>
      <c r="P45" t="s">
        <v>1777</v>
      </c>
      <c r="Q45" t="s">
        <v>237</v>
      </c>
      <c r="R45">
        <v>21.363254399999999</v>
      </c>
      <c r="S45">
        <v>-157.90001280000001</v>
      </c>
      <c r="T45" t="s">
        <v>33</v>
      </c>
    </row>
    <row r="46" spans="1:20">
      <c r="A46" t="s">
        <v>227</v>
      </c>
      <c r="B46" t="s">
        <v>228</v>
      </c>
      <c r="C46" t="s">
        <v>229</v>
      </c>
      <c r="D46" t="s">
        <v>230</v>
      </c>
      <c r="E46" t="s">
        <v>231</v>
      </c>
      <c r="F46" t="s">
        <v>232</v>
      </c>
      <c r="G46" t="s">
        <v>25</v>
      </c>
      <c r="H46">
        <v>99</v>
      </c>
      <c r="I46" t="s">
        <v>233</v>
      </c>
      <c r="J46" t="s">
        <v>234</v>
      </c>
      <c r="K46" t="s">
        <v>160</v>
      </c>
      <c r="L46">
        <v>94903</v>
      </c>
      <c r="M46" t="s">
        <v>29</v>
      </c>
      <c r="N46">
        <v>3.9</v>
      </c>
      <c r="O46" t="s">
        <v>235</v>
      </c>
      <c r="P46" t="s">
        <v>236</v>
      </c>
      <c r="Q46" t="s">
        <v>237</v>
      </c>
      <c r="R46">
        <v>38.004431599999997</v>
      </c>
      <c r="S46">
        <v>-122.55443699999999</v>
      </c>
      <c r="T46" t="s">
        <v>33</v>
      </c>
    </row>
    <row r="47" spans="1:20">
      <c r="A47" t="s">
        <v>238</v>
      </c>
      <c r="B47" t="s">
        <v>1894</v>
      </c>
      <c r="C47" t="s">
        <v>1895</v>
      </c>
      <c r="D47" t="s">
        <v>1896</v>
      </c>
      <c r="E47" t="s">
        <v>1897</v>
      </c>
      <c r="F47" t="s">
        <v>1898</v>
      </c>
      <c r="G47" t="s">
        <v>25</v>
      </c>
      <c r="H47">
        <v>211</v>
      </c>
      <c r="I47" t="s">
        <v>1899</v>
      </c>
      <c r="J47" t="s">
        <v>1900</v>
      </c>
      <c r="K47" t="s">
        <v>1132</v>
      </c>
      <c r="L47">
        <v>63703</v>
      </c>
      <c r="M47" t="s">
        <v>29</v>
      </c>
      <c r="N47">
        <v>3.4</v>
      </c>
      <c r="O47" t="s">
        <v>1901</v>
      </c>
      <c r="P47" t="s">
        <v>1902</v>
      </c>
      <c r="Q47" t="s">
        <v>32</v>
      </c>
      <c r="R47">
        <v>37.303136500000001</v>
      </c>
      <c r="S47">
        <v>-89.571473799999893</v>
      </c>
      <c r="T47" t="s">
        <v>33</v>
      </c>
    </row>
    <row r="48" spans="1:20">
      <c r="A48" t="s">
        <v>238</v>
      </c>
      <c r="B48" t="s">
        <v>239</v>
      </c>
      <c r="C48" t="s">
        <v>240</v>
      </c>
      <c r="D48" t="s">
        <v>241</v>
      </c>
      <c r="E48" t="s">
        <v>242</v>
      </c>
      <c r="F48" t="s">
        <v>243</v>
      </c>
      <c r="G48" t="s">
        <v>25</v>
      </c>
      <c r="H48">
        <v>3630</v>
      </c>
      <c r="I48" t="s">
        <v>244</v>
      </c>
      <c r="J48" t="s">
        <v>190</v>
      </c>
      <c r="K48" t="s">
        <v>160</v>
      </c>
      <c r="L48">
        <v>90262</v>
      </c>
      <c r="M48" t="s">
        <v>29</v>
      </c>
      <c r="N48">
        <v>3</v>
      </c>
      <c r="O48" t="s">
        <v>245</v>
      </c>
      <c r="P48" t="s">
        <v>246</v>
      </c>
      <c r="Q48" t="s">
        <v>32</v>
      </c>
      <c r="R48">
        <v>33.930587500000001</v>
      </c>
      <c r="S48">
        <v>-118.2031808</v>
      </c>
      <c r="T48" t="s">
        <v>33</v>
      </c>
    </row>
    <row r="49" spans="1:20">
      <c r="A49" t="s">
        <v>183</v>
      </c>
      <c r="B49" t="s">
        <v>247</v>
      </c>
      <c r="C49" t="s">
        <v>248</v>
      </c>
      <c r="D49" t="s">
        <v>249</v>
      </c>
      <c r="E49" t="s">
        <v>250</v>
      </c>
      <c r="F49" t="s">
        <v>207</v>
      </c>
      <c r="G49" t="s">
        <v>25</v>
      </c>
      <c r="H49">
        <v>2425</v>
      </c>
      <c r="I49" t="s">
        <v>251</v>
      </c>
      <c r="J49" t="s">
        <v>252</v>
      </c>
      <c r="K49" t="s">
        <v>160</v>
      </c>
      <c r="L49">
        <v>95124</v>
      </c>
      <c r="M49" t="s">
        <v>29</v>
      </c>
      <c r="N49">
        <v>4.4000000000000004</v>
      </c>
      <c r="O49" t="s">
        <v>253</v>
      </c>
      <c r="P49" t="s">
        <v>254</v>
      </c>
      <c r="Q49" t="s">
        <v>32</v>
      </c>
      <c r="R49">
        <v>37.252293700000003</v>
      </c>
      <c r="S49">
        <v>-121.9458678</v>
      </c>
      <c r="T49" t="s">
        <v>33</v>
      </c>
    </row>
    <row r="50" spans="1:20">
      <c r="A50" t="s">
        <v>255</v>
      </c>
      <c r="B50" t="s">
        <v>256</v>
      </c>
      <c r="C50" t="s">
        <v>257</v>
      </c>
      <c r="D50" t="s">
        <v>258</v>
      </c>
      <c r="E50" t="s">
        <v>259</v>
      </c>
      <c r="F50" t="s">
        <v>260</v>
      </c>
      <c r="G50" t="s">
        <v>25</v>
      </c>
      <c r="H50">
        <v>1700</v>
      </c>
      <c r="I50" t="s">
        <v>261</v>
      </c>
      <c r="J50" t="s">
        <v>262</v>
      </c>
      <c r="K50" t="s">
        <v>160</v>
      </c>
      <c r="L50">
        <v>95355</v>
      </c>
      <c r="M50" t="s">
        <v>29</v>
      </c>
      <c r="N50">
        <v>3.1</v>
      </c>
      <c r="O50" t="s">
        <v>263</v>
      </c>
      <c r="P50" t="s">
        <v>264</v>
      </c>
      <c r="Q50" t="s">
        <v>32</v>
      </c>
      <c r="R50">
        <v>37.668647200000002</v>
      </c>
      <c r="S50">
        <v>-120.97463620000001</v>
      </c>
      <c r="T50" t="s">
        <v>33</v>
      </c>
    </row>
    <row r="51" spans="1:20">
      <c r="A51" t="s">
        <v>265</v>
      </c>
      <c r="B51" t="s">
        <v>266</v>
      </c>
      <c r="C51" t="s">
        <v>267</v>
      </c>
      <c r="D51" t="s">
        <v>268</v>
      </c>
      <c r="E51" t="s">
        <v>269</v>
      </c>
      <c r="F51" t="s">
        <v>270</v>
      </c>
      <c r="G51" t="s">
        <v>141</v>
      </c>
      <c r="H51">
        <v>1100</v>
      </c>
      <c r="I51" t="s">
        <v>271</v>
      </c>
      <c r="J51" t="s">
        <v>272</v>
      </c>
      <c r="K51" t="s">
        <v>160</v>
      </c>
      <c r="L51">
        <v>92868</v>
      </c>
      <c r="M51" t="s">
        <v>29</v>
      </c>
      <c r="N51">
        <v>2.2999999999999998</v>
      </c>
      <c r="O51" t="s">
        <v>273</v>
      </c>
      <c r="P51" t="s">
        <v>274</v>
      </c>
      <c r="Q51" t="s">
        <v>32</v>
      </c>
      <c r="R51">
        <v>33.7820441</v>
      </c>
      <c r="S51">
        <v>-117.8654245</v>
      </c>
      <c r="T51" t="s">
        <v>33</v>
      </c>
    </row>
    <row r="52" spans="1:20">
      <c r="A52" t="s">
        <v>275</v>
      </c>
      <c r="B52" t="s">
        <v>1778</v>
      </c>
      <c r="C52" t="s">
        <v>1779</v>
      </c>
      <c r="D52" t="s">
        <v>1780</v>
      </c>
      <c r="E52" t="s">
        <v>1781</v>
      </c>
      <c r="F52" t="s">
        <v>280</v>
      </c>
      <c r="G52" t="s">
        <v>25</v>
      </c>
      <c r="H52">
        <v>315</v>
      </c>
      <c r="I52" t="s">
        <v>1782</v>
      </c>
      <c r="J52" t="s">
        <v>1783</v>
      </c>
      <c r="K52" t="s">
        <v>1176</v>
      </c>
      <c r="L52">
        <v>59201</v>
      </c>
      <c r="M52" t="s">
        <v>29</v>
      </c>
      <c r="O52" t="s">
        <v>1784</v>
      </c>
      <c r="P52" t="s">
        <v>1785</v>
      </c>
      <c r="Q52" t="s">
        <v>774</v>
      </c>
      <c r="R52">
        <v>48.101520399999998</v>
      </c>
      <c r="S52">
        <v>-105.6416983</v>
      </c>
      <c r="T52" t="s">
        <v>33</v>
      </c>
    </row>
    <row r="53" spans="1:20">
      <c r="A53" t="s">
        <v>275</v>
      </c>
      <c r="B53" t="s">
        <v>276</v>
      </c>
      <c r="C53" t="s">
        <v>277</v>
      </c>
      <c r="D53" t="s">
        <v>278</v>
      </c>
      <c r="E53" t="s">
        <v>279</v>
      </c>
      <c r="F53" t="s">
        <v>280</v>
      </c>
      <c r="G53" t="s">
        <v>25</v>
      </c>
      <c r="H53">
        <v>60</v>
      </c>
      <c r="I53" t="s">
        <v>281</v>
      </c>
      <c r="J53" t="s">
        <v>282</v>
      </c>
      <c r="K53" t="s">
        <v>160</v>
      </c>
      <c r="L53">
        <v>96093</v>
      </c>
      <c r="M53" t="s">
        <v>29</v>
      </c>
      <c r="N53">
        <v>2.4</v>
      </c>
      <c r="O53" t="s">
        <v>283</v>
      </c>
      <c r="P53" t="s">
        <v>284</v>
      </c>
      <c r="Q53" t="s">
        <v>32</v>
      </c>
      <c r="R53">
        <v>40.738061100000003</v>
      </c>
      <c r="S53">
        <v>-122.939699</v>
      </c>
      <c r="T53" t="s">
        <v>33</v>
      </c>
    </row>
    <row r="54" spans="1:20">
      <c r="A54" t="s">
        <v>152</v>
      </c>
      <c r="B54" t="s">
        <v>1786</v>
      </c>
      <c r="C54" t="s">
        <v>1787</v>
      </c>
      <c r="D54" t="s">
        <v>1788</v>
      </c>
      <c r="E54" t="s">
        <v>1789</v>
      </c>
      <c r="F54" t="s">
        <v>1790</v>
      </c>
      <c r="G54" t="s">
        <v>25</v>
      </c>
      <c r="H54">
        <v>1201</v>
      </c>
      <c r="I54" t="s">
        <v>1791</v>
      </c>
      <c r="J54" t="s">
        <v>1792</v>
      </c>
      <c r="K54" t="s">
        <v>1444</v>
      </c>
      <c r="L54">
        <v>19047</v>
      </c>
      <c r="M54" t="s">
        <v>29</v>
      </c>
      <c r="N54">
        <v>3</v>
      </c>
      <c r="O54" t="s">
        <v>1793</v>
      </c>
      <c r="P54" t="s">
        <v>1794</v>
      </c>
      <c r="Q54" t="s">
        <v>32</v>
      </c>
      <c r="R54">
        <v>40.202657100000003</v>
      </c>
      <c r="S54">
        <v>-74.925244300000003</v>
      </c>
      <c r="T54" t="s">
        <v>33</v>
      </c>
    </row>
    <row r="55" spans="1:20">
      <c r="A55" t="s">
        <v>152</v>
      </c>
      <c r="B55" t="s">
        <v>285</v>
      </c>
      <c r="C55" t="s">
        <v>286</v>
      </c>
      <c r="D55" t="s">
        <v>287</v>
      </c>
      <c r="E55" t="s">
        <v>288</v>
      </c>
      <c r="F55" t="s">
        <v>289</v>
      </c>
      <c r="G55" t="s">
        <v>141</v>
      </c>
      <c r="H55">
        <v>1050</v>
      </c>
      <c r="I55" t="s">
        <v>290</v>
      </c>
      <c r="J55" t="s">
        <v>190</v>
      </c>
      <c r="K55" t="s">
        <v>160</v>
      </c>
      <c r="L55">
        <v>90813</v>
      </c>
      <c r="M55" t="s">
        <v>29</v>
      </c>
      <c r="N55">
        <v>2.5</v>
      </c>
      <c r="O55" t="s">
        <v>291</v>
      </c>
      <c r="P55" t="s">
        <v>292</v>
      </c>
      <c r="Q55" t="s">
        <v>32</v>
      </c>
      <c r="R55">
        <v>33.780418599999997</v>
      </c>
      <c r="S55">
        <v>-118.1861877</v>
      </c>
      <c r="T55" t="s">
        <v>33</v>
      </c>
    </row>
    <row r="56" spans="1:20">
      <c r="A56" t="s">
        <v>265</v>
      </c>
      <c r="B56" t="s">
        <v>293</v>
      </c>
      <c r="C56" t="s">
        <v>294</v>
      </c>
      <c r="D56" t="s">
        <v>295</v>
      </c>
      <c r="E56" t="s">
        <v>296</v>
      </c>
      <c r="F56" t="s">
        <v>297</v>
      </c>
      <c r="G56" t="s">
        <v>25</v>
      </c>
      <c r="H56">
        <v>2700</v>
      </c>
      <c r="I56" t="s">
        <v>298</v>
      </c>
      <c r="J56" t="s">
        <v>299</v>
      </c>
      <c r="K56" t="s">
        <v>160</v>
      </c>
      <c r="L56">
        <v>95501</v>
      </c>
      <c r="M56" t="s">
        <v>29</v>
      </c>
      <c r="N56">
        <v>2.2000000000000002</v>
      </c>
      <c r="O56" t="s">
        <v>300</v>
      </c>
      <c r="P56" t="s">
        <v>301</v>
      </c>
      <c r="Q56" t="s">
        <v>32</v>
      </c>
      <c r="R56">
        <v>40.784102500000003</v>
      </c>
      <c r="S56">
        <v>-124.14233230000001</v>
      </c>
      <c r="T56" t="s">
        <v>33</v>
      </c>
    </row>
    <row r="57" spans="1:20">
      <c r="A57" t="s">
        <v>302</v>
      </c>
      <c r="B57" t="s">
        <v>1795</v>
      </c>
      <c r="C57" t="s">
        <v>1796</v>
      </c>
      <c r="D57" t="s">
        <v>1797</v>
      </c>
      <c r="E57" t="s">
        <v>1798</v>
      </c>
      <c r="F57" t="s">
        <v>307</v>
      </c>
      <c r="G57" t="s">
        <v>25</v>
      </c>
      <c r="H57">
        <v>117</v>
      </c>
      <c r="I57" t="s">
        <v>1799</v>
      </c>
      <c r="J57" t="s">
        <v>1800</v>
      </c>
      <c r="K57" t="s">
        <v>506</v>
      </c>
      <c r="L57">
        <v>30401</v>
      </c>
      <c r="M57" t="s">
        <v>29</v>
      </c>
      <c r="N57">
        <v>3.5</v>
      </c>
      <c r="O57" t="s">
        <v>1801</v>
      </c>
      <c r="P57" t="s">
        <v>1802</v>
      </c>
      <c r="Q57" t="s">
        <v>32</v>
      </c>
      <c r="R57">
        <v>32.592759000000001</v>
      </c>
      <c r="S57">
        <v>-82.347171599999996</v>
      </c>
      <c r="T57" t="s">
        <v>33</v>
      </c>
    </row>
    <row r="58" spans="1:20">
      <c r="A58" t="s">
        <v>302</v>
      </c>
      <c r="B58" t="s">
        <v>303</v>
      </c>
      <c r="C58" t="s">
        <v>304</v>
      </c>
      <c r="D58" t="s">
        <v>305</v>
      </c>
      <c r="E58" t="s">
        <v>306</v>
      </c>
      <c r="F58" t="s">
        <v>307</v>
      </c>
      <c r="G58" t="s">
        <v>25</v>
      </c>
      <c r="H58">
        <v>825</v>
      </c>
      <c r="I58" t="s">
        <v>308</v>
      </c>
      <c r="J58" t="s">
        <v>262</v>
      </c>
      <c r="K58" t="s">
        <v>160</v>
      </c>
      <c r="L58">
        <v>95382</v>
      </c>
      <c r="M58" t="s">
        <v>29</v>
      </c>
      <c r="N58">
        <v>2.6</v>
      </c>
      <c r="O58" t="s">
        <v>309</v>
      </c>
      <c r="P58" t="s">
        <v>310</v>
      </c>
      <c r="Q58" t="s">
        <v>32</v>
      </c>
      <c r="R58">
        <v>37.5122377</v>
      </c>
      <c r="S58">
        <v>-120.838464</v>
      </c>
      <c r="T58" t="s">
        <v>33</v>
      </c>
    </row>
    <row r="59" spans="1:20">
      <c r="A59" t="s">
        <v>311</v>
      </c>
      <c r="B59" t="s">
        <v>1803</v>
      </c>
      <c r="C59" t="s">
        <v>1804</v>
      </c>
      <c r="D59" t="s">
        <v>1805</v>
      </c>
      <c r="E59" t="s">
        <v>1806</v>
      </c>
      <c r="F59" t="s">
        <v>1324</v>
      </c>
      <c r="G59" t="s">
        <v>25</v>
      </c>
      <c r="H59">
        <v>300</v>
      </c>
      <c r="I59" t="s">
        <v>1647</v>
      </c>
      <c r="J59" t="s">
        <v>1648</v>
      </c>
      <c r="K59" t="s">
        <v>1640</v>
      </c>
      <c r="L59">
        <v>25304</v>
      </c>
      <c r="M59" t="s">
        <v>29</v>
      </c>
      <c r="N59">
        <v>2.2000000000000002</v>
      </c>
      <c r="O59" t="s">
        <v>1807</v>
      </c>
      <c r="P59" t="s">
        <v>1808</v>
      </c>
      <c r="Q59" t="s">
        <v>32</v>
      </c>
      <c r="R59">
        <v>38.314715199999902</v>
      </c>
      <c r="S59">
        <v>-81.568665999999894</v>
      </c>
      <c r="T59" t="s">
        <v>33</v>
      </c>
    </row>
    <row r="60" spans="1:20">
      <c r="A60" t="s">
        <v>311</v>
      </c>
      <c r="B60" t="s">
        <v>312</v>
      </c>
      <c r="C60" t="s">
        <v>313</v>
      </c>
      <c r="D60" t="s">
        <v>314</v>
      </c>
      <c r="E60" t="s">
        <v>315</v>
      </c>
      <c r="F60" t="s">
        <v>316</v>
      </c>
      <c r="G60" t="s">
        <v>141</v>
      </c>
      <c r="H60">
        <v>1411</v>
      </c>
      <c r="I60" t="s">
        <v>317</v>
      </c>
      <c r="J60" t="s">
        <v>318</v>
      </c>
      <c r="K60" t="s">
        <v>160</v>
      </c>
      <c r="L60">
        <v>94602</v>
      </c>
      <c r="M60" t="s">
        <v>29</v>
      </c>
      <c r="N60">
        <v>2.6</v>
      </c>
      <c r="O60" t="s">
        <v>319</v>
      </c>
      <c r="P60" t="s">
        <v>320</v>
      </c>
      <c r="Q60" t="s">
        <v>32</v>
      </c>
      <c r="R60">
        <v>37.798901700000002</v>
      </c>
      <c r="S60">
        <v>-122.23213440000001</v>
      </c>
      <c r="T60" t="s">
        <v>33</v>
      </c>
    </row>
    <row r="61" spans="1:20">
      <c r="A61" t="s">
        <v>321</v>
      </c>
      <c r="B61" t="s">
        <v>1809</v>
      </c>
      <c r="C61" t="s">
        <v>1810</v>
      </c>
      <c r="D61" t="s">
        <v>1811</v>
      </c>
      <c r="E61" t="s">
        <v>1812</v>
      </c>
      <c r="F61" t="s">
        <v>326</v>
      </c>
      <c r="G61" t="s">
        <v>25</v>
      </c>
      <c r="H61">
        <v>2000</v>
      </c>
      <c r="I61" t="s">
        <v>1813</v>
      </c>
      <c r="J61" t="s">
        <v>1814</v>
      </c>
      <c r="K61" t="s">
        <v>1657</v>
      </c>
      <c r="L61">
        <v>82240</v>
      </c>
      <c r="M61" t="s">
        <v>29</v>
      </c>
      <c r="N61">
        <v>3.5</v>
      </c>
      <c r="O61" t="s">
        <v>1815</v>
      </c>
      <c r="P61" t="s">
        <v>1816</v>
      </c>
      <c r="Q61" t="s">
        <v>32</v>
      </c>
      <c r="R61">
        <v>42.0827825</v>
      </c>
      <c r="S61">
        <v>-104.19361480000001</v>
      </c>
      <c r="T61" t="s">
        <v>33</v>
      </c>
    </row>
    <row r="62" spans="1:20">
      <c r="A62" t="s">
        <v>321</v>
      </c>
      <c r="B62" t="s">
        <v>828</v>
      </c>
      <c r="C62" t="s">
        <v>829</v>
      </c>
      <c r="D62" t="s">
        <v>830</v>
      </c>
      <c r="E62" t="s">
        <v>831</v>
      </c>
      <c r="F62" t="s">
        <v>326</v>
      </c>
      <c r="G62" t="s">
        <v>25</v>
      </c>
      <c r="H62">
        <v>901</v>
      </c>
      <c r="I62" t="s">
        <v>832</v>
      </c>
      <c r="J62" t="s">
        <v>833</v>
      </c>
      <c r="K62" t="s">
        <v>791</v>
      </c>
      <c r="L62">
        <v>46321</v>
      </c>
      <c r="M62" t="s">
        <v>29</v>
      </c>
      <c r="N62">
        <v>3.2</v>
      </c>
      <c r="O62" t="s">
        <v>834</v>
      </c>
      <c r="P62" t="s">
        <v>835</v>
      </c>
      <c r="Q62" t="s">
        <v>32</v>
      </c>
      <c r="R62">
        <v>41.550648600000002</v>
      </c>
      <c r="S62">
        <v>-87.506628300000003</v>
      </c>
      <c r="T62" t="s">
        <v>33</v>
      </c>
    </row>
    <row r="63" spans="1:20">
      <c r="A63" t="s">
        <v>321</v>
      </c>
      <c r="B63" t="s">
        <v>322</v>
      </c>
      <c r="C63" t="s">
        <v>323</v>
      </c>
      <c r="D63" t="s">
        <v>324</v>
      </c>
      <c r="E63" t="s">
        <v>325</v>
      </c>
      <c r="F63" t="s">
        <v>326</v>
      </c>
      <c r="G63" t="s">
        <v>25</v>
      </c>
      <c r="H63">
        <v>2351</v>
      </c>
      <c r="I63" t="s">
        <v>327</v>
      </c>
      <c r="J63" t="s">
        <v>328</v>
      </c>
      <c r="K63" t="s">
        <v>329</v>
      </c>
      <c r="L63">
        <v>81505</v>
      </c>
      <c r="M63" t="s">
        <v>29</v>
      </c>
      <c r="N63">
        <v>3</v>
      </c>
      <c r="O63" t="s">
        <v>330</v>
      </c>
      <c r="P63" t="s">
        <v>331</v>
      </c>
      <c r="Q63" t="s">
        <v>32</v>
      </c>
      <c r="R63">
        <v>39.1051772</v>
      </c>
      <c r="S63">
        <v>-108.61460270000001</v>
      </c>
      <c r="T63" t="s">
        <v>33</v>
      </c>
    </row>
    <row r="64" spans="1:20">
      <c r="A64" t="s">
        <v>332</v>
      </c>
      <c r="B64" t="s">
        <v>1817</v>
      </c>
      <c r="C64" t="s">
        <v>1818</v>
      </c>
      <c r="D64" t="s">
        <v>1819</v>
      </c>
      <c r="E64" t="s">
        <v>1820</v>
      </c>
      <c r="F64" t="s">
        <v>417</v>
      </c>
      <c r="G64" t="s">
        <v>25</v>
      </c>
      <c r="H64">
        <v>201</v>
      </c>
      <c r="I64" t="s">
        <v>1821</v>
      </c>
      <c r="J64" t="s">
        <v>1131</v>
      </c>
      <c r="K64" t="s">
        <v>1132</v>
      </c>
      <c r="L64">
        <v>64014</v>
      </c>
      <c r="M64" t="s">
        <v>29</v>
      </c>
      <c r="N64">
        <v>2.8</v>
      </c>
      <c r="O64" t="s">
        <v>1822</v>
      </c>
      <c r="P64" t="s">
        <v>1823</v>
      </c>
      <c r="Q64" t="s">
        <v>32</v>
      </c>
      <c r="R64">
        <v>39.0252184</v>
      </c>
      <c r="S64">
        <v>-94.264027299999995</v>
      </c>
      <c r="T64" t="s">
        <v>33</v>
      </c>
    </row>
    <row r="65" spans="1:20">
      <c r="A65" t="s">
        <v>332</v>
      </c>
      <c r="B65" t="s">
        <v>333</v>
      </c>
      <c r="C65" t="s">
        <v>334</v>
      </c>
      <c r="D65" t="s">
        <v>335</v>
      </c>
      <c r="E65" t="s">
        <v>336</v>
      </c>
      <c r="F65" t="s">
        <v>337</v>
      </c>
      <c r="G65" t="s">
        <v>25</v>
      </c>
      <c r="H65">
        <v>2635</v>
      </c>
      <c r="I65" t="s">
        <v>327</v>
      </c>
      <c r="J65" t="s">
        <v>328</v>
      </c>
      <c r="K65" t="s">
        <v>329</v>
      </c>
      <c r="L65">
        <v>81501</v>
      </c>
      <c r="M65" t="s">
        <v>29</v>
      </c>
      <c r="N65">
        <v>2.8</v>
      </c>
      <c r="O65" t="s">
        <v>338</v>
      </c>
      <c r="P65" t="s">
        <v>339</v>
      </c>
      <c r="Q65" t="s">
        <v>32</v>
      </c>
      <c r="R65">
        <v>39.090481099999998</v>
      </c>
      <c r="S65">
        <v>-108.56270550000001</v>
      </c>
      <c r="T65" t="s">
        <v>33</v>
      </c>
    </row>
    <row r="66" spans="1:20">
      <c r="A66" t="s">
        <v>340</v>
      </c>
      <c r="B66" t="s">
        <v>1824</v>
      </c>
      <c r="C66" t="s">
        <v>1825</v>
      </c>
      <c r="D66" t="s">
        <v>1826</v>
      </c>
      <c r="E66" t="s">
        <v>1827</v>
      </c>
      <c r="F66" t="s">
        <v>661</v>
      </c>
      <c r="G66" t="s">
        <v>25</v>
      </c>
      <c r="H66">
        <v>3073</v>
      </c>
      <c r="I66" t="s">
        <v>1828</v>
      </c>
      <c r="J66" t="s">
        <v>915</v>
      </c>
      <c r="K66" t="s">
        <v>1266</v>
      </c>
      <c r="L66">
        <v>3860</v>
      </c>
      <c r="M66" t="s">
        <v>29</v>
      </c>
      <c r="N66">
        <v>2.9</v>
      </c>
      <c r="O66" t="s">
        <v>1829</v>
      </c>
      <c r="P66" t="s">
        <v>1830</v>
      </c>
      <c r="Q66" t="s">
        <v>32</v>
      </c>
      <c r="R66">
        <v>44.061354600000001</v>
      </c>
      <c r="S66">
        <v>-71.136728699999907</v>
      </c>
      <c r="T66" t="s">
        <v>33</v>
      </c>
    </row>
    <row r="67" spans="1:20">
      <c r="A67" t="s">
        <v>340</v>
      </c>
      <c r="B67" t="s">
        <v>341</v>
      </c>
      <c r="C67" t="s">
        <v>342</v>
      </c>
      <c r="D67" t="s">
        <v>343</v>
      </c>
      <c r="E67" t="s">
        <v>344</v>
      </c>
      <c r="F67" t="s">
        <v>345</v>
      </c>
      <c r="G67" t="s">
        <v>25</v>
      </c>
      <c r="H67">
        <v>750</v>
      </c>
      <c r="I67" t="s">
        <v>346</v>
      </c>
      <c r="J67" t="s">
        <v>347</v>
      </c>
      <c r="K67" t="s">
        <v>329</v>
      </c>
      <c r="L67">
        <v>81625</v>
      </c>
      <c r="M67" t="s">
        <v>29</v>
      </c>
      <c r="N67">
        <v>2.7</v>
      </c>
      <c r="O67" t="s">
        <v>348</v>
      </c>
      <c r="P67" t="s">
        <v>349</v>
      </c>
      <c r="Q67" t="s">
        <v>32</v>
      </c>
      <c r="R67">
        <v>40.518654599999998</v>
      </c>
      <c r="S67">
        <v>-107.5802156</v>
      </c>
      <c r="T67" t="s">
        <v>33</v>
      </c>
    </row>
    <row r="68" spans="1:20">
      <c r="A68" t="s">
        <v>350</v>
      </c>
      <c r="B68" t="s">
        <v>1831</v>
      </c>
      <c r="C68" t="s">
        <v>1832</v>
      </c>
      <c r="D68" t="s">
        <v>1833</v>
      </c>
      <c r="E68" t="s">
        <v>1834</v>
      </c>
      <c r="F68" t="s">
        <v>1835</v>
      </c>
      <c r="G68" t="s">
        <v>25</v>
      </c>
      <c r="H68" t="s">
        <v>1836</v>
      </c>
      <c r="I68" t="s">
        <v>925</v>
      </c>
      <c r="J68" t="s">
        <v>926</v>
      </c>
      <c r="K68" t="s">
        <v>904</v>
      </c>
      <c r="L68">
        <v>40504</v>
      </c>
      <c r="M68" t="s">
        <v>29</v>
      </c>
      <c r="N68">
        <v>3.6</v>
      </c>
      <c r="O68" t="s">
        <v>1837</v>
      </c>
      <c r="P68" t="s">
        <v>1838</v>
      </c>
      <c r="R68">
        <v>38.032226099999903</v>
      </c>
      <c r="S68">
        <v>-84.523227699999893</v>
      </c>
      <c r="T68" t="s">
        <v>33</v>
      </c>
    </row>
    <row r="69" spans="1:20">
      <c r="A69" t="s">
        <v>350</v>
      </c>
      <c r="B69" t="s">
        <v>351</v>
      </c>
      <c r="C69" t="s">
        <v>352</v>
      </c>
      <c r="D69" t="s">
        <v>353</v>
      </c>
      <c r="E69" t="s">
        <v>354</v>
      </c>
      <c r="F69" t="s">
        <v>355</v>
      </c>
      <c r="G69" t="s">
        <v>25</v>
      </c>
      <c r="H69">
        <v>1375</v>
      </c>
      <c r="I69" t="s">
        <v>356</v>
      </c>
      <c r="J69" t="s">
        <v>357</v>
      </c>
      <c r="K69" t="s">
        <v>329</v>
      </c>
      <c r="L69">
        <v>80218</v>
      </c>
      <c r="M69" t="s">
        <v>29</v>
      </c>
      <c r="N69">
        <v>3.4</v>
      </c>
      <c r="O69" t="s">
        <v>358</v>
      </c>
      <c r="P69" t="s">
        <v>359</v>
      </c>
      <c r="Q69" t="s">
        <v>32</v>
      </c>
      <c r="R69">
        <v>39.746401400000003</v>
      </c>
      <c r="S69">
        <v>-104.9715551</v>
      </c>
      <c r="T69" t="s">
        <v>33</v>
      </c>
    </row>
    <row r="70" spans="1:20">
      <c r="A70" t="s">
        <v>360</v>
      </c>
      <c r="B70" t="s">
        <v>1839</v>
      </c>
      <c r="C70" t="s">
        <v>1840</v>
      </c>
      <c r="D70" t="s">
        <v>1841</v>
      </c>
      <c r="E70" t="s">
        <v>1842</v>
      </c>
      <c r="F70" t="s">
        <v>1843</v>
      </c>
      <c r="G70" t="s">
        <v>25</v>
      </c>
      <c r="H70">
        <v>3700</v>
      </c>
      <c r="I70" t="s">
        <v>1844</v>
      </c>
      <c r="J70" t="s">
        <v>1845</v>
      </c>
      <c r="K70" t="s">
        <v>1334</v>
      </c>
      <c r="L70">
        <v>44053</v>
      </c>
      <c r="M70" t="s">
        <v>29</v>
      </c>
      <c r="N70">
        <v>2.7</v>
      </c>
      <c r="O70" t="s">
        <v>1846</v>
      </c>
      <c r="P70" t="s">
        <v>1847</v>
      </c>
      <c r="Q70" t="s">
        <v>32</v>
      </c>
      <c r="R70">
        <v>41.435939400000002</v>
      </c>
      <c r="S70">
        <v>-82.237277399999996</v>
      </c>
      <c r="T70" t="s">
        <v>33</v>
      </c>
    </row>
    <row r="71" spans="1:20">
      <c r="A71" t="s">
        <v>360</v>
      </c>
      <c r="B71" t="s">
        <v>361</v>
      </c>
      <c r="C71" t="s">
        <v>362</v>
      </c>
      <c r="D71" t="s">
        <v>363</v>
      </c>
      <c r="E71" t="s">
        <v>364</v>
      </c>
      <c r="F71" t="s">
        <v>365</v>
      </c>
      <c r="G71" t="s">
        <v>366</v>
      </c>
      <c r="H71">
        <v>1010</v>
      </c>
      <c r="I71" t="s">
        <v>367</v>
      </c>
      <c r="J71" t="s">
        <v>368</v>
      </c>
      <c r="K71" t="s">
        <v>329</v>
      </c>
      <c r="L71">
        <v>81301</v>
      </c>
      <c r="M71" t="s">
        <v>29</v>
      </c>
      <c r="N71">
        <v>5</v>
      </c>
      <c r="O71" t="s">
        <v>369</v>
      </c>
      <c r="P71" t="s">
        <v>370</v>
      </c>
      <c r="R71">
        <v>37.2361018</v>
      </c>
      <c r="S71">
        <v>-107.8255618</v>
      </c>
      <c r="T71" t="s">
        <v>33</v>
      </c>
    </row>
    <row r="72" spans="1:20">
      <c r="A72" t="s">
        <v>371</v>
      </c>
      <c r="B72" t="s">
        <v>1848</v>
      </c>
      <c r="C72" t="s">
        <v>1849</v>
      </c>
      <c r="D72" t="s">
        <v>1850</v>
      </c>
      <c r="E72" t="s">
        <v>1851</v>
      </c>
      <c r="F72" t="s">
        <v>1852</v>
      </c>
      <c r="G72" t="s">
        <v>25</v>
      </c>
      <c r="H72">
        <v>64</v>
      </c>
      <c r="I72" t="s">
        <v>377</v>
      </c>
      <c r="J72" t="s">
        <v>1853</v>
      </c>
      <c r="K72" t="s">
        <v>1569</v>
      </c>
      <c r="L72">
        <v>84634</v>
      </c>
      <c r="M72" t="s">
        <v>29</v>
      </c>
      <c r="N72">
        <v>3.8</v>
      </c>
      <c r="O72" t="s">
        <v>1854</v>
      </c>
      <c r="P72" t="s">
        <v>1855</v>
      </c>
      <c r="Q72" t="s">
        <v>32</v>
      </c>
      <c r="R72">
        <v>39.155934599999902</v>
      </c>
      <c r="S72">
        <v>-111.8163449</v>
      </c>
      <c r="T72" t="s">
        <v>33</v>
      </c>
    </row>
    <row r="73" spans="1:20">
      <c r="A73" t="s">
        <v>371</v>
      </c>
      <c r="B73" t="s">
        <v>372</v>
      </c>
      <c r="C73" t="s">
        <v>373</v>
      </c>
      <c r="D73" t="s">
        <v>374</v>
      </c>
      <c r="E73" t="s">
        <v>375</v>
      </c>
      <c r="F73" t="s">
        <v>376</v>
      </c>
      <c r="G73" t="s">
        <v>25</v>
      </c>
      <c r="H73">
        <v>711</v>
      </c>
      <c r="I73" t="s">
        <v>377</v>
      </c>
      <c r="J73" t="s">
        <v>378</v>
      </c>
      <c r="K73" t="s">
        <v>329</v>
      </c>
      <c r="L73">
        <v>81230</v>
      </c>
      <c r="M73" t="s">
        <v>29</v>
      </c>
      <c r="N73">
        <v>3.6</v>
      </c>
      <c r="O73" t="s">
        <v>379</v>
      </c>
      <c r="P73" t="s">
        <v>380</v>
      </c>
      <c r="Q73" t="s">
        <v>32</v>
      </c>
      <c r="R73">
        <v>38.551929100000002</v>
      </c>
      <c r="S73">
        <v>-106.9248625</v>
      </c>
      <c r="T73" t="s">
        <v>33</v>
      </c>
    </row>
    <row r="74" spans="1:20">
      <c r="A74" t="s">
        <v>381</v>
      </c>
      <c r="B74" t="s">
        <v>1856</v>
      </c>
      <c r="C74" t="s">
        <v>1857</v>
      </c>
      <c r="D74" t="s">
        <v>1858</v>
      </c>
      <c r="E74" t="s">
        <v>1859</v>
      </c>
      <c r="F74" t="s">
        <v>1860</v>
      </c>
      <c r="G74" t="s">
        <v>25</v>
      </c>
      <c r="H74">
        <v>210</v>
      </c>
      <c r="I74" t="s">
        <v>387</v>
      </c>
      <c r="J74" t="s">
        <v>82</v>
      </c>
      <c r="K74" t="s">
        <v>904</v>
      </c>
      <c r="L74">
        <v>40962</v>
      </c>
      <c r="M74" t="s">
        <v>29</v>
      </c>
      <c r="N74">
        <v>3.3</v>
      </c>
      <c r="O74" t="s">
        <v>1861</v>
      </c>
      <c r="P74" t="s">
        <v>1862</v>
      </c>
      <c r="Q74" t="s">
        <v>32</v>
      </c>
      <c r="R74">
        <v>37.162121999999997</v>
      </c>
      <c r="S74">
        <v>-83.7620857</v>
      </c>
      <c r="T74" t="s">
        <v>33</v>
      </c>
    </row>
    <row r="75" spans="1:20">
      <c r="A75" t="s">
        <v>381</v>
      </c>
      <c r="B75" t="s">
        <v>382</v>
      </c>
      <c r="C75" t="s">
        <v>383</v>
      </c>
      <c r="D75" t="s">
        <v>384</v>
      </c>
      <c r="E75" t="s">
        <v>385</v>
      </c>
      <c r="F75" t="s">
        <v>386</v>
      </c>
      <c r="G75" t="s">
        <v>25</v>
      </c>
      <c r="H75">
        <v>71</v>
      </c>
      <c r="I75" t="s">
        <v>387</v>
      </c>
      <c r="J75" t="s">
        <v>388</v>
      </c>
      <c r="K75" t="s">
        <v>389</v>
      </c>
      <c r="L75">
        <v>6040</v>
      </c>
      <c r="M75" t="s">
        <v>29</v>
      </c>
      <c r="N75">
        <v>2.7</v>
      </c>
      <c r="O75" t="s">
        <v>390</v>
      </c>
      <c r="P75" t="s">
        <v>391</v>
      </c>
      <c r="Q75" t="s">
        <v>32</v>
      </c>
      <c r="R75">
        <v>41.781399999999998</v>
      </c>
      <c r="S75">
        <v>-72.525232299999999</v>
      </c>
      <c r="T75" t="s">
        <v>33</v>
      </c>
    </row>
    <row r="76" spans="1:20">
      <c r="A76" t="s">
        <v>392</v>
      </c>
      <c r="B76" t="s">
        <v>1863</v>
      </c>
      <c r="C76" t="s">
        <v>1864</v>
      </c>
      <c r="D76" t="s">
        <v>1865</v>
      </c>
      <c r="E76" t="s">
        <v>1866</v>
      </c>
      <c r="F76" t="s">
        <v>1867</v>
      </c>
      <c r="G76" t="s">
        <v>25</v>
      </c>
      <c r="H76">
        <v>1294</v>
      </c>
      <c r="I76" t="s">
        <v>1868</v>
      </c>
      <c r="J76" t="s">
        <v>1869</v>
      </c>
      <c r="K76" t="s">
        <v>1086</v>
      </c>
      <c r="L76">
        <v>56232</v>
      </c>
      <c r="M76" t="s">
        <v>29</v>
      </c>
      <c r="N76">
        <v>5</v>
      </c>
      <c r="O76" t="s">
        <v>1870</v>
      </c>
      <c r="P76" t="s">
        <v>1871</v>
      </c>
      <c r="Q76" t="s">
        <v>32</v>
      </c>
      <c r="R76">
        <v>44.931278200000001</v>
      </c>
      <c r="S76">
        <v>-96.066551199999907</v>
      </c>
      <c r="T76" t="s">
        <v>33</v>
      </c>
    </row>
    <row r="77" spans="1:20">
      <c r="A77" t="s">
        <v>392</v>
      </c>
      <c r="B77" t="s">
        <v>393</v>
      </c>
      <c r="C77" t="s">
        <v>394</v>
      </c>
      <c r="D77" t="s">
        <v>395</v>
      </c>
      <c r="E77" t="s">
        <v>396</v>
      </c>
      <c r="F77" t="s">
        <v>397</v>
      </c>
      <c r="G77" t="s">
        <v>25</v>
      </c>
      <c r="H77">
        <v>201</v>
      </c>
      <c r="I77" t="s">
        <v>398</v>
      </c>
      <c r="J77" t="s">
        <v>399</v>
      </c>
      <c r="K77" t="s">
        <v>389</v>
      </c>
      <c r="L77">
        <v>6076</v>
      </c>
      <c r="M77" t="s">
        <v>29</v>
      </c>
      <c r="N77">
        <v>2.9</v>
      </c>
      <c r="O77" t="s">
        <v>400</v>
      </c>
      <c r="P77" t="s">
        <v>401</v>
      </c>
      <c r="Q77" t="s">
        <v>32</v>
      </c>
      <c r="R77">
        <v>41.979134899999998</v>
      </c>
      <c r="S77">
        <v>-72.390980200000001</v>
      </c>
      <c r="T77" t="s">
        <v>33</v>
      </c>
    </row>
    <row r="78" spans="1:20">
      <c r="A78" t="s">
        <v>402</v>
      </c>
      <c r="B78" t="s">
        <v>1475</v>
      </c>
      <c r="C78" t="s">
        <v>1476</v>
      </c>
      <c r="D78" t="s">
        <v>1477</v>
      </c>
      <c r="E78" t="s">
        <v>1478</v>
      </c>
      <c r="F78" t="s">
        <v>1479</v>
      </c>
      <c r="G78" t="s">
        <v>25</v>
      </c>
      <c r="H78">
        <v>5959</v>
      </c>
      <c r="I78" t="s">
        <v>1480</v>
      </c>
      <c r="J78" t="s">
        <v>1481</v>
      </c>
      <c r="K78" t="s">
        <v>1482</v>
      </c>
      <c r="L78">
        <v>38119</v>
      </c>
      <c r="M78" t="s">
        <v>29</v>
      </c>
      <c r="N78">
        <v>2.8</v>
      </c>
      <c r="O78" t="s">
        <v>1483</v>
      </c>
      <c r="P78" t="s">
        <v>1484</v>
      </c>
      <c r="Q78" t="s">
        <v>32</v>
      </c>
      <c r="R78">
        <v>35.0970406</v>
      </c>
      <c r="S78">
        <v>-89.864374499999997</v>
      </c>
      <c r="T78" t="s">
        <v>33</v>
      </c>
    </row>
    <row r="79" spans="1:20">
      <c r="A79" t="s">
        <v>402</v>
      </c>
      <c r="B79" t="s">
        <v>403</v>
      </c>
      <c r="C79" t="s">
        <v>404</v>
      </c>
      <c r="D79" t="s">
        <v>405</v>
      </c>
      <c r="E79" t="s">
        <v>406</v>
      </c>
      <c r="F79" t="s">
        <v>407</v>
      </c>
      <c r="G79" t="s">
        <v>25</v>
      </c>
      <c r="H79">
        <v>701</v>
      </c>
      <c r="I79" t="s">
        <v>408</v>
      </c>
      <c r="J79" t="s">
        <v>409</v>
      </c>
      <c r="K79" t="s">
        <v>410</v>
      </c>
      <c r="L79">
        <v>19805</v>
      </c>
      <c r="M79" t="s">
        <v>29</v>
      </c>
      <c r="N79">
        <v>3.1</v>
      </c>
      <c r="O79" t="s">
        <v>411</v>
      </c>
      <c r="P79" t="s">
        <v>412</v>
      </c>
      <c r="Q79" t="s">
        <v>32</v>
      </c>
      <c r="R79">
        <v>39.749794799999997</v>
      </c>
      <c r="S79">
        <v>-75.566651899999997</v>
      </c>
      <c r="T79" t="s">
        <v>33</v>
      </c>
    </row>
    <row r="80" spans="1:20">
      <c r="A80" t="s">
        <v>193</v>
      </c>
      <c r="B80" t="s">
        <v>1872</v>
      </c>
      <c r="C80" t="s">
        <v>1873</v>
      </c>
      <c r="D80" t="s">
        <v>1874</v>
      </c>
      <c r="E80" t="s">
        <v>1875</v>
      </c>
      <c r="F80" t="s">
        <v>337</v>
      </c>
      <c r="G80" t="s">
        <v>25</v>
      </c>
      <c r="H80">
        <v>2900</v>
      </c>
      <c r="I80" t="s">
        <v>1876</v>
      </c>
      <c r="J80" t="s">
        <v>1877</v>
      </c>
      <c r="K80" t="s">
        <v>1640</v>
      </c>
      <c r="L80">
        <v>25702</v>
      </c>
      <c r="M80" t="s">
        <v>29</v>
      </c>
      <c r="N80">
        <v>3.5</v>
      </c>
      <c r="O80" t="s">
        <v>1878</v>
      </c>
      <c r="P80" t="s">
        <v>1879</v>
      </c>
      <c r="Q80" t="s">
        <v>32</v>
      </c>
      <c r="R80">
        <v>38.432053600000003</v>
      </c>
      <c r="S80">
        <v>-82.401024399999997</v>
      </c>
      <c r="T80" t="s">
        <v>33</v>
      </c>
    </row>
    <row r="81" spans="1:20">
      <c r="A81" t="s">
        <v>193</v>
      </c>
      <c r="B81" t="s">
        <v>413</v>
      </c>
      <c r="C81" t="s">
        <v>414</v>
      </c>
      <c r="D81" t="s">
        <v>415</v>
      </c>
      <c r="E81" t="s">
        <v>416</v>
      </c>
      <c r="F81" t="s">
        <v>417</v>
      </c>
      <c r="G81" t="s">
        <v>25</v>
      </c>
      <c r="H81">
        <v>901</v>
      </c>
      <c r="I81" t="s">
        <v>418</v>
      </c>
      <c r="J81" t="s">
        <v>419</v>
      </c>
      <c r="K81" t="s">
        <v>420</v>
      </c>
      <c r="L81">
        <v>33407</v>
      </c>
      <c r="M81" t="s">
        <v>29</v>
      </c>
      <c r="N81">
        <v>2.8</v>
      </c>
      <c r="O81" t="s">
        <v>421</v>
      </c>
      <c r="P81" t="s">
        <v>422</v>
      </c>
      <c r="Q81" t="s">
        <v>32</v>
      </c>
      <c r="R81">
        <v>26.7566728</v>
      </c>
      <c r="S81">
        <v>-80.0629141</v>
      </c>
      <c r="T81" t="s">
        <v>33</v>
      </c>
    </row>
    <row r="82" spans="1:20">
      <c r="A82" t="s">
        <v>423</v>
      </c>
      <c r="B82" t="s">
        <v>1880</v>
      </c>
      <c r="C82" t="s">
        <v>1881</v>
      </c>
      <c r="D82" t="s">
        <v>1882</v>
      </c>
      <c r="E82" t="s">
        <v>1883</v>
      </c>
      <c r="F82" t="s">
        <v>1884</v>
      </c>
      <c r="G82" t="s">
        <v>25</v>
      </c>
      <c r="H82">
        <v>5100</v>
      </c>
      <c r="I82" t="s">
        <v>1257</v>
      </c>
      <c r="J82" t="s">
        <v>1159</v>
      </c>
      <c r="K82" t="s">
        <v>1334</v>
      </c>
      <c r="L82">
        <v>43228</v>
      </c>
      <c r="M82" t="s">
        <v>29</v>
      </c>
      <c r="N82">
        <v>3.2</v>
      </c>
      <c r="O82" t="s">
        <v>1885</v>
      </c>
      <c r="P82" t="s">
        <v>1886</v>
      </c>
      <c r="Q82" t="s">
        <v>32</v>
      </c>
      <c r="R82">
        <v>39.953010399999997</v>
      </c>
      <c r="S82">
        <v>-83.137686299999999</v>
      </c>
      <c r="T82" t="s">
        <v>33</v>
      </c>
    </row>
    <row r="83" spans="1:20">
      <c r="A83" t="s">
        <v>423</v>
      </c>
      <c r="B83" t="s">
        <v>424</v>
      </c>
      <c r="C83" t="s">
        <v>425</v>
      </c>
      <c r="E83" t="s">
        <v>426</v>
      </c>
      <c r="F83" t="s">
        <v>427</v>
      </c>
      <c r="G83" t="s">
        <v>25</v>
      </c>
      <c r="H83">
        <v>5000</v>
      </c>
      <c r="I83" t="s">
        <v>428</v>
      </c>
      <c r="J83" t="s">
        <v>429</v>
      </c>
      <c r="K83" t="s">
        <v>420</v>
      </c>
      <c r="L83">
        <v>33146</v>
      </c>
      <c r="M83" t="s">
        <v>29</v>
      </c>
      <c r="N83">
        <v>3.8</v>
      </c>
      <c r="O83" t="s">
        <v>430</v>
      </c>
      <c r="P83" t="s">
        <v>431</v>
      </c>
      <c r="Q83" t="s">
        <v>32</v>
      </c>
      <c r="R83">
        <v>25.724265599999999</v>
      </c>
      <c r="S83">
        <v>-80.274119999999996</v>
      </c>
      <c r="T83" t="s">
        <v>33</v>
      </c>
    </row>
    <row r="84" spans="1:20">
      <c r="A84" t="s">
        <v>432</v>
      </c>
      <c r="B84" t="s">
        <v>1887</v>
      </c>
      <c r="C84" t="s">
        <v>1888</v>
      </c>
      <c r="D84" t="s">
        <v>1889</v>
      </c>
      <c r="E84" t="s">
        <v>1890</v>
      </c>
      <c r="F84" t="s">
        <v>1891</v>
      </c>
      <c r="G84" t="s">
        <v>25</v>
      </c>
      <c r="H84">
        <v>1000</v>
      </c>
      <c r="I84" t="s">
        <v>504</v>
      </c>
      <c r="J84" t="s">
        <v>505</v>
      </c>
      <c r="K84" t="s">
        <v>506</v>
      </c>
      <c r="L84">
        <v>30342</v>
      </c>
      <c r="M84" t="s">
        <v>29</v>
      </c>
      <c r="N84">
        <v>3.4</v>
      </c>
      <c r="O84" t="s">
        <v>1892</v>
      </c>
      <c r="P84" t="s">
        <v>1893</v>
      </c>
      <c r="Q84" t="s">
        <v>32</v>
      </c>
      <c r="R84">
        <v>33.909069100000004</v>
      </c>
      <c r="S84">
        <v>-84.353350599999999</v>
      </c>
      <c r="T84" t="s">
        <v>33</v>
      </c>
    </row>
    <row r="85" spans="1:20">
      <c r="A85" t="s">
        <v>432</v>
      </c>
      <c r="B85" t="s">
        <v>433</v>
      </c>
      <c r="C85" t="s">
        <v>434</v>
      </c>
      <c r="D85" t="s">
        <v>435</v>
      </c>
      <c r="E85" t="s">
        <v>436</v>
      </c>
      <c r="F85" t="s">
        <v>437</v>
      </c>
      <c r="G85" t="s">
        <v>25</v>
      </c>
      <c r="H85">
        <v>6000</v>
      </c>
      <c r="I85" t="s">
        <v>438</v>
      </c>
      <c r="J85" t="s">
        <v>439</v>
      </c>
      <c r="K85" t="s">
        <v>420</v>
      </c>
      <c r="L85">
        <v>33709</v>
      </c>
      <c r="M85" t="s">
        <v>29</v>
      </c>
      <c r="N85">
        <v>3.9</v>
      </c>
      <c r="O85" t="s">
        <v>440</v>
      </c>
      <c r="P85" t="s">
        <v>441</v>
      </c>
      <c r="Q85" t="s">
        <v>32</v>
      </c>
      <c r="R85">
        <v>27.825797900000001</v>
      </c>
      <c r="S85">
        <v>-82.702346199999894</v>
      </c>
      <c r="T85" t="s">
        <v>33</v>
      </c>
    </row>
    <row r="86" spans="1:20">
      <c r="A86" t="s">
        <v>451</v>
      </c>
      <c r="B86" t="s">
        <v>1903</v>
      </c>
      <c r="C86" t="s">
        <v>1904</v>
      </c>
      <c r="D86" t="s">
        <v>1905</v>
      </c>
      <c r="E86" t="s">
        <v>1906</v>
      </c>
      <c r="F86" t="s">
        <v>1907</v>
      </c>
      <c r="G86" t="s">
        <v>25</v>
      </c>
      <c r="H86">
        <v>65</v>
      </c>
      <c r="I86" t="s">
        <v>1908</v>
      </c>
      <c r="J86" t="s">
        <v>1909</v>
      </c>
      <c r="K86" t="s">
        <v>1743</v>
      </c>
      <c r="L86">
        <v>8820</v>
      </c>
      <c r="M86" t="s">
        <v>29</v>
      </c>
      <c r="N86">
        <v>2.7</v>
      </c>
      <c r="O86" t="s">
        <v>1910</v>
      </c>
      <c r="P86" t="s">
        <v>1911</v>
      </c>
      <c r="Q86" t="s">
        <v>32</v>
      </c>
      <c r="R86">
        <v>40.557768199999998</v>
      </c>
      <c r="S86">
        <v>-74.349288200000004</v>
      </c>
      <c r="T86" t="s">
        <v>33</v>
      </c>
    </row>
    <row r="87" spans="1:20">
      <c r="A87" t="s">
        <v>451</v>
      </c>
      <c r="B87" t="s">
        <v>452</v>
      </c>
      <c r="C87" t="s">
        <v>453</v>
      </c>
      <c r="D87" t="s">
        <v>454</v>
      </c>
      <c r="E87" t="s">
        <v>455</v>
      </c>
      <c r="F87" t="s">
        <v>456</v>
      </c>
      <c r="G87" t="s">
        <v>25</v>
      </c>
      <c r="H87">
        <v>5301</v>
      </c>
      <c r="I87" t="s">
        <v>457</v>
      </c>
      <c r="J87" t="s">
        <v>419</v>
      </c>
      <c r="K87" t="s">
        <v>420</v>
      </c>
      <c r="L87">
        <v>33462</v>
      </c>
      <c r="M87" t="s">
        <v>29</v>
      </c>
      <c r="N87">
        <v>3.9</v>
      </c>
      <c r="O87" t="s">
        <v>458</v>
      </c>
      <c r="P87" t="s">
        <v>459</v>
      </c>
      <c r="Q87" t="s">
        <v>32</v>
      </c>
      <c r="R87">
        <v>26.5983394</v>
      </c>
      <c r="S87">
        <v>-80.091778300000001</v>
      </c>
      <c r="T87" t="s">
        <v>33</v>
      </c>
    </row>
    <row r="88" spans="1:20">
      <c r="A88" t="s">
        <v>460</v>
      </c>
      <c r="B88" t="s">
        <v>1912</v>
      </c>
      <c r="C88" t="s">
        <v>1913</v>
      </c>
      <c r="D88" t="s">
        <v>1914</v>
      </c>
      <c r="E88" t="s">
        <v>1915</v>
      </c>
      <c r="F88" t="s">
        <v>760</v>
      </c>
      <c r="G88" t="s">
        <v>25</v>
      </c>
      <c r="H88">
        <v>9515</v>
      </c>
      <c r="I88" t="s">
        <v>1916</v>
      </c>
      <c r="J88" t="s">
        <v>1917</v>
      </c>
      <c r="K88" t="s">
        <v>664</v>
      </c>
      <c r="L88">
        <v>62230</v>
      </c>
      <c r="M88" t="s">
        <v>29</v>
      </c>
      <c r="N88">
        <v>4.2</v>
      </c>
      <c r="O88" t="s">
        <v>1918</v>
      </c>
      <c r="P88" t="s">
        <v>1919</v>
      </c>
      <c r="Q88" t="s">
        <v>32</v>
      </c>
      <c r="R88">
        <v>38.626291000000002</v>
      </c>
      <c r="S88">
        <v>-89.523958199999996</v>
      </c>
      <c r="T88" t="s">
        <v>33</v>
      </c>
    </row>
    <row r="89" spans="1:20">
      <c r="A89" t="s">
        <v>460</v>
      </c>
      <c r="B89" t="s">
        <v>461</v>
      </c>
      <c r="C89" t="s">
        <v>462</v>
      </c>
      <c r="D89" t="s">
        <v>463</v>
      </c>
      <c r="E89" t="s">
        <v>464</v>
      </c>
      <c r="F89" t="s">
        <v>465</v>
      </c>
      <c r="G89" t="s">
        <v>25</v>
      </c>
      <c r="H89">
        <v>3001</v>
      </c>
      <c r="I89" t="s">
        <v>466</v>
      </c>
      <c r="J89" t="s">
        <v>467</v>
      </c>
      <c r="K89" t="s">
        <v>420</v>
      </c>
      <c r="L89">
        <v>33614</v>
      </c>
      <c r="M89" t="s">
        <v>29</v>
      </c>
      <c r="N89">
        <v>4.2</v>
      </c>
      <c r="O89" t="s">
        <v>468</v>
      </c>
      <c r="P89" t="s">
        <v>469</v>
      </c>
      <c r="R89">
        <v>27.982061900000001</v>
      </c>
      <c r="S89">
        <v>-82.492111499999893</v>
      </c>
      <c r="T89" t="s">
        <v>33</v>
      </c>
    </row>
    <row r="90" spans="1:20">
      <c r="A90" t="s">
        <v>470</v>
      </c>
      <c r="B90" t="s">
        <v>1920</v>
      </c>
      <c r="C90" t="s">
        <v>1921</v>
      </c>
      <c r="D90" t="s">
        <v>1922</v>
      </c>
      <c r="E90" t="s">
        <v>1923</v>
      </c>
      <c r="F90" t="s">
        <v>475</v>
      </c>
      <c r="G90" t="s">
        <v>25</v>
      </c>
      <c r="H90">
        <v>300</v>
      </c>
      <c r="I90" t="s">
        <v>1924</v>
      </c>
      <c r="J90" t="s">
        <v>477</v>
      </c>
      <c r="K90" t="s">
        <v>596</v>
      </c>
      <c r="L90">
        <v>50273</v>
      </c>
      <c r="M90" t="s">
        <v>29</v>
      </c>
      <c r="N90">
        <v>4.5</v>
      </c>
      <c r="O90" t="s">
        <v>1925</v>
      </c>
      <c r="P90" t="s">
        <v>1926</v>
      </c>
      <c r="Q90" t="s">
        <v>32</v>
      </c>
      <c r="R90">
        <v>41.328322399999898</v>
      </c>
      <c r="S90">
        <v>-94.017030300000002</v>
      </c>
      <c r="T90" t="s">
        <v>33</v>
      </c>
    </row>
    <row r="91" spans="1:20">
      <c r="A91" t="s">
        <v>470</v>
      </c>
      <c r="B91" t="s">
        <v>471</v>
      </c>
      <c r="C91" t="s">
        <v>472</v>
      </c>
      <c r="D91" t="s">
        <v>473</v>
      </c>
      <c r="E91" t="s">
        <v>474</v>
      </c>
      <c r="F91" t="s">
        <v>475</v>
      </c>
      <c r="G91" t="s">
        <v>25</v>
      </c>
      <c r="H91">
        <v>224</v>
      </c>
      <c r="I91" t="s">
        <v>476</v>
      </c>
      <c r="J91" t="s">
        <v>477</v>
      </c>
      <c r="K91" t="s">
        <v>420</v>
      </c>
      <c r="L91">
        <v>32340</v>
      </c>
      <c r="M91" t="s">
        <v>29</v>
      </c>
      <c r="N91">
        <v>2.2999999999999998</v>
      </c>
      <c r="O91" t="s">
        <v>478</v>
      </c>
      <c r="P91" t="s">
        <v>479</v>
      </c>
      <c r="Q91" t="s">
        <v>32</v>
      </c>
      <c r="R91">
        <v>30.471150600000001</v>
      </c>
      <c r="S91">
        <v>-83.418647999999905</v>
      </c>
      <c r="T91" t="s">
        <v>33</v>
      </c>
    </row>
    <row r="92" spans="1:20">
      <c r="A92" t="s">
        <v>480</v>
      </c>
      <c r="B92" t="s">
        <v>1927</v>
      </c>
      <c r="C92" t="s">
        <v>1928</v>
      </c>
      <c r="D92" t="s">
        <v>1929</v>
      </c>
      <c r="E92" t="s">
        <v>1930</v>
      </c>
      <c r="F92" t="s">
        <v>485</v>
      </c>
      <c r="G92" t="s">
        <v>25</v>
      </c>
      <c r="H92">
        <v>235</v>
      </c>
      <c r="I92" t="s">
        <v>1931</v>
      </c>
      <c r="J92" t="s">
        <v>1932</v>
      </c>
      <c r="K92" t="s">
        <v>1014</v>
      </c>
      <c r="L92">
        <v>2301</v>
      </c>
      <c r="M92" t="s">
        <v>29</v>
      </c>
      <c r="N92">
        <v>3.8</v>
      </c>
      <c r="O92" t="s">
        <v>1933</v>
      </c>
      <c r="P92" t="s">
        <v>1934</v>
      </c>
      <c r="Q92" t="s">
        <v>32</v>
      </c>
      <c r="R92">
        <v>42.098281800000002</v>
      </c>
      <c r="S92">
        <v>-71.061645900000002</v>
      </c>
      <c r="T92" t="s">
        <v>33</v>
      </c>
    </row>
    <row r="93" spans="1:20">
      <c r="A93" t="s">
        <v>480</v>
      </c>
      <c r="B93" t="s">
        <v>481</v>
      </c>
      <c r="C93" t="s">
        <v>482</v>
      </c>
      <c r="D93" t="s">
        <v>483</v>
      </c>
      <c r="E93" t="s">
        <v>484</v>
      </c>
      <c r="F93" t="s">
        <v>485</v>
      </c>
      <c r="G93" t="s">
        <v>25</v>
      </c>
      <c r="H93">
        <v>1309</v>
      </c>
      <c r="I93" t="s">
        <v>418</v>
      </c>
      <c r="J93" t="s">
        <v>419</v>
      </c>
      <c r="K93" t="s">
        <v>420</v>
      </c>
      <c r="L93">
        <v>33401</v>
      </c>
      <c r="M93" t="s">
        <v>29</v>
      </c>
      <c r="N93">
        <v>3</v>
      </c>
      <c r="O93" t="s">
        <v>486</v>
      </c>
      <c r="P93" t="s">
        <v>487</v>
      </c>
      <c r="Q93" t="s">
        <v>32</v>
      </c>
      <c r="R93">
        <v>26.725271299999999</v>
      </c>
      <c r="S93">
        <v>-80.0514005</v>
      </c>
      <c r="T93" t="s">
        <v>33</v>
      </c>
    </row>
    <row r="94" spans="1:20">
      <c r="A94" t="s">
        <v>488</v>
      </c>
      <c r="B94" t="s">
        <v>1935</v>
      </c>
      <c r="C94" t="s">
        <v>1936</v>
      </c>
      <c r="D94" t="s">
        <v>1937</v>
      </c>
      <c r="E94" t="s">
        <v>1938</v>
      </c>
      <c r="F94" t="s">
        <v>1939</v>
      </c>
      <c r="G94" t="s">
        <v>25</v>
      </c>
      <c r="H94">
        <v>900</v>
      </c>
      <c r="I94" t="s">
        <v>1940</v>
      </c>
      <c r="J94" t="s">
        <v>1941</v>
      </c>
      <c r="K94" t="s">
        <v>1614</v>
      </c>
      <c r="L94">
        <v>54701</v>
      </c>
      <c r="M94" t="s">
        <v>29</v>
      </c>
      <c r="N94">
        <v>3.1</v>
      </c>
      <c r="O94" t="s">
        <v>1942</v>
      </c>
      <c r="P94" t="s">
        <v>1943</v>
      </c>
      <c r="Q94" t="s">
        <v>32</v>
      </c>
      <c r="R94">
        <v>44.794519000000001</v>
      </c>
      <c r="S94">
        <v>-91.5107268</v>
      </c>
      <c r="T94" t="s">
        <v>33</v>
      </c>
    </row>
    <row r="95" spans="1:20">
      <c r="A95" t="s">
        <v>488</v>
      </c>
      <c r="B95" t="s">
        <v>489</v>
      </c>
      <c r="C95" t="s">
        <v>490</v>
      </c>
      <c r="D95" t="s">
        <v>491</v>
      </c>
      <c r="E95" t="s">
        <v>492</v>
      </c>
      <c r="F95" t="s">
        <v>493</v>
      </c>
      <c r="G95" t="s">
        <v>25</v>
      </c>
      <c r="H95">
        <v>5151</v>
      </c>
      <c r="I95" t="s">
        <v>494</v>
      </c>
      <c r="J95" t="s">
        <v>495</v>
      </c>
      <c r="K95" t="s">
        <v>420</v>
      </c>
      <c r="L95">
        <v>32504</v>
      </c>
      <c r="M95" t="s">
        <v>29</v>
      </c>
      <c r="N95">
        <v>2.8</v>
      </c>
      <c r="O95" t="s">
        <v>496</v>
      </c>
      <c r="P95" t="s">
        <v>497</v>
      </c>
      <c r="Q95" t="s">
        <v>32</v>
      </c>
      <c r="R95">
        <v>30.4761200999999</v>
      </c>
      <c r="S95">
        <v>-87.212526699999998</v>
      </c>
      <c r="T95" t="s">
        <v>33</v>
      </c>
    </row>
    <row r="96" spans="1:20">
      <c r="A96" t="s">
        <v>498</v>
      </c>
      <c r="B96" t="s">
        <v>1944</v>
      </c>
      <c r="C96" t="s">
        <v>1945</v>
      </c>
      <c r="D96" t="s">
        <v>1946</v>
      </c>
      <c r="E96" t="s">
        <v>1947</v>
      </c>
      <c r="F96" t="s">
        <v>1948</v>
      </c>
      <c r="G96" t="s">
        <v>25</v>
      </c>
      <c r="H96">
        <v>2220</v>
      </c>
      <c r="I96" t="s">
        <v>1949</v>
      </c>
      <c r="J96" t="s">
        <v>1950</v>
      </c>
      <c r="K96" t="s">
        <v>1404</v>
      </c>
      <c r="L96">
        <v>73018</v>
      </c>
      <c r="M96" t="s">
        <v>29</v>
      </c>
      <c r="N96">
        <v>2.6</v>
      </c>
      <c r="O96" t="s">
        <v>1951</v>
      </c>
      <c r="P96" t="s">
        <v>1952</v>
      </c>
      <c r="Q96" t="s">
        <v>32</v>
      </c>
      <c r="R96">
        <v>35.048712899999998</v>
      </c>
      <c r="S96">
        <v>-97.962046199999904</v>
      </c>
      <c r="T96" t="s">
        <v>33</v>
      </c>
    </row>
    <row r="97" spans="1:20">
      <c r="A97" t="s">
        <v>498</v>
      </c>
      <c r="B97" t="s">
        <v>499</v>
      </c>
      <c r="C97" t="s">
        <v>500</v>
      </c>
      <c r="D97" t="s">
        <v>501</v>
      </c>
      <c r="E97" t="s">
        <v>502</v>
      </c>
      <c r="F97" t="s">
        <v>503</v>
      </c>
      <c r="G97" t="s">
        <v>25</v>
      </c>
      <c r="H97">
        <v>80</v>
      </c>
      <c r="I97" t="s">
        <v>504</v>
      </c>
      <c r="J97" t="s">
        <v>505</v>
      </c>
      <c r="K97" t="s">
        <v>506</v>
      </c>
      <c r="L97">
        <v>30303</v>
      </c>
      <c r="M97" t="s">
        <v>29</v>
      </c>
      <c r="N97">
        <v>2.9</v>
      </c>
      <c r="O97" t="s">
        <v>507</v>
      </c>
      <c r="P97" t="s">
        <v>508</v>
      </c>
      <c r="Q97" t="s">
        <v>32</v>
      </c>
      <c r="R97">
        <v>33.751781399999999</v>
      </c>
      <c r="S97">
        <v>-84.382053299999995</v>
      </c>
      <c r="T97" t="s">
        <v>33</v>
      </c>
    </row>
    <row r="98" spans="1:20">
      <c r="A98" t="s">
        <v>509</v>
      </c>
      <c r="B98" t="s">
        <v>1953</v>
      </c>
      <c r="C98" t="s">
        <v>1954</v>
      </c>
      <c r="D98" t="s">
        <v>1955</v>
      </c>
      <c r="E98" t="s">
        <v>1956</v>
      </c>
      <c r="F98" t="s">
        <v>1957</v>
      </c>
      <c r="G98" t="s">
        <v>25</v>
      </c>
      <c r="H98">
        <v>300</v>
      </c>
      <c r="I98" t="s">
        <v>1958</v>
      </c>
      <c r="J98" t="s">
        <v>1959</v>
      </c>
      <c r="K98" t="s">
        <v>1195</v>
      </c>
      <c r="L98">
        <v>28358</v>
      </c>
      <c r="M98" t="s">
        <v>29</v>
      </c>
      <c r="N98">
        <v>2.6</v>
      </c>
      <c r="O98" t="s">
        <v>1960</v>
      </c>
      <c r="P98" t="s">
        <v>1961</v>
      </c>
      <c r="Q98" t="s">
        <v>32</v>
      </c>
      <c r="R98">
        <v>34.637003999999898</v>
      </c>
      <c r="S98">
        <v>-79.010745099999895</v>
      </c>
      <c r="T98" t="s">
        <v>33</v>
      </c>
    </row>
    <row r="99" spans="1:20">
      <c r="A99" t="s">
        <v>509</v>
      </c>
      <c r="B99" t="s">
        <v>510</v>
      </c>
      <c r="C99" t="s">
        <v>511</v>
      </c>
      <c r="D99" t="s">
        <v>512</v>
      </c>
      <c r="E99" t="s">
        <v>513</v>
      </c>
      <c r="F99" t="s">
        <v>514</v>
      </c>
      <c r="G99" t="s">
        <v>25</v>
      </c>
      <c r="H99">
        <v>600</v>
      </c>
      <c r="I99" t="s">
        <v>515</v>
      </c>
      <c r="J99" t="s">
        <v>516</v>
      </c>
      <c r="K99" t="s">
        <v>506</v>
      </c>
      <c r="L99">
        <v>30265</v>
      </c>
      <c r="M99" t="s">
        <v>29</v>
      </c>
      <c r="N99">
        <v>4.4000000000000004</v>
      </c>
      <c r="O99" t="s">
        <v>517</v>
      </c>
      <c r="P99" t="s">
        <v>518</v>
      </c>
      <c r="Q99" t="s">
        <v>32</v>
      </c>
      <c r="R99">
        <v>33.384601799999999</v>
      </c>
      <c r="S99">
        <v>-84.758061299999895</v>
      </c>
      <c r="T99" t="s">
        <v>33</v>
      </c>
    </row>
    <row r="100" spans="1:20">
      <c r="A100" t="s">
        <v>519</v>
      </c>
      <c r="B100" t="s">
        <v>1962</v>
      </c>
      <c r="C100" t="s">
        <v>1963</v>
      </c>
      <c r="D100" t="s">
        <v>1964</v>
      </c>
      <c r="E100" t="s">
        <v>1965</v>
      </c>
      <c r="F100" t="s">
        <v>1966</v>
      </c>
      <c r="G100" t="s">
        <v>25</v>
      </c>
      <c r="H100">
        <v>901</v>
      </c>
      <c r="I100" t="s">
        <v>1967</v>
      </c>
      <c r="J100" t="s">
        <v>1968</v>
      </c>
      <c r="K100" t="s">
        <v>976</v>
      </c>
      <c r="L100">
        <v>71241</v>
      </c>
      <c r="M100" t="s">
        <v>29</v>
      </c>
      <c r="N100">
        <v>3.3</v>
      </c>
      <c r="O100" t="s">
        <v>1969</v>
      </c>
      <c r="P100" t="s">
        <v>1970</v>
      </c>
      <c r="Q100" t="s">
        <v>32</v>
      </c>
      <c r="R100">
        <v>32.7874628</v>
      </c>
      <c r="S100">
        <v>-92.391245699999999</v>
      </c>
      <c r="T100" t="s">
        <v>33</v>
      </c>
    </row>
    <row r="101" spans="1:20">
      <c r="A101" t="s">
        <v>519</v>
      </c>
      <c r="B101" t="s">
        <v>520</v>
      </c>
      <c r="C101" t="s">
        <v>521</v>
      </c>
      <c r="D101" t="s">
        <v>522</v>
      </c>
      <c r="E101" t="s">
        <v>523</v>
      </c>
      <c r="F101" t="s">
        <v>524</v>
      </c>
      <c r="G101" t="s">
        <v>25</v>
      </c>
      <c r="H101">
        <v>35</v>
      </c>
      <c r="I101" t="s">
        <v>525</v>
      </c>
      <c r="J101" t="s">
        <v>526</v>
      </c>
      <c r="K101" t="s">
        <v>506</v>
      </c>
      <c r="L101">
        <v>30512</v>
      </c>
      <c r="M101" t="s">
        <v>29</v>
      </c>
      <c r="N101">
        <v>3.2</v>
      </c>
      <c r="O101" t="s">
        <v>527</v>
      </c>
      <c r="P101" t="s">
        <v>528</v>
      </c>
      <c r="Q101" t="s">
        <v>32</v>
      </c>
      <c r="R101">
        <v>34.885981600000001</v>
      </c>
      <c r="S101">
        <v>-83.962605099999905</v>
      </c>
      <c r="T101" t="s">
        <v>33</v>
      </c>
    </row>
    <row r="102" spans="1:20">
      <c r="A102" t="s">
        <v>529</v>
      </c>
      <c r="B102" t="s">
        <v>1971</v>
      </c>
      <c r="C102" t="s">
        <v>1972</v>
      </c>
      <c r="D102" t="s">
        <v>1973</v>
      </c>
      <c r="E102" t="s">
        <v>1974</v>
      </c>
      <c r="F102" t="s">
        <v>534</v>
      </c>
      <c r="G102" t="s">
        <v>25</v>
      </c>
      <c r="H102">
        <v>565</v>
      </c>
      <c r="I102" t="s">
        <v>1975</v>
      </c>
      <c r="J102" t="s">
        <v>1976</v>
      </c>
      <c r="K102" t="s">
        <v>1444</v>
      </c>
      <c r="L102">
        <v>15025</v>
      </c>
      <c r="M102" t="s">
        <v>29</v>
      </c>
      <c r="N102">
        <v>2.6</v>
      </c>
      <c r="O102" t="s">
        <v>1977</v>
      </c>
      <c r="P102" t="s">
        <v>1978</v>
      </c>
      <c r="Q102" t="s">
        <v>32</v>
      </c>
      <c r="R102">
        <v>40.3173744999999</v>
      </c>
      <c r="S102">
        <v>-79.933424899999906</v>
      </c>
      <c r="T102" t="s">
        <v>33</v>
      </c>
    </row>
    <row r="103" spans="1:20">
      <c r="A103" t="s">
        <v>529</v>
      </c>
      <c r="B103" t="s">
        <v>530</v>
      </c>
      <c r="C103" t="s">
        <v>531</v>
      </c>
      <c r="D103" t="s">
        <v>532</v>
      </c>
      <c r="E103" t="s">
        <v>533</v>
      </c>
      <c r="F103" t="s">
        <v>534</v>
      </c>
      <c r="G103" t="s">
        <v>25</v>
      </c>
      <c r="H103">
        <v>1067</v>
      </c>
      <c r="I103" t="s">
        <v>535</v>
      </c>
      <c r="J103" t="s">
        <v>536</v>
      </c>
      <c r="K103" t="s">
        <v>506</v>
      </c>
      <c r="L103">
        <v>30434</v>
      </c>
      <c r="M103" t="s">
        <v>29</v>
      </c>
      <c r="N103">
        <v>2.5</v>
      </c>
      <c r="O103" t="s">
        <v>537</v>
      </c>
      <c r="P103" t="s">
        <v>538</v>
      </c>
      <c r="R103">
        <v>33.009871799999999</v>
      </c>
      <c r="S103">
        <v>-82.405518200000003</v>
      </c>
      <c r="T103" t="s">
        <v>33</v>
      </c>
    </row>
    <row r="104" spans="1:20">
      <c r="A104" t="s">
        <v>539</v>
      </c>
      <c r="B104" t="s">
        <v>1979</v>
      </c>
      <c r="C104" t="s">
        <v>1980</v>
      </c>
      <c r="D104" t="s">
        <v>1981</v>
      </c>
      <c r="E104" t="s">
        <v>1982</v>
      </c>
      <c r="F104" t="s">
        <v>544</v>
      </c>
      <c r="G104" t="s">
        <v>25</v>
      </c>
      <c r="H104">
        <v>1700</v>
      </c>
      <c r="I104" t="s">
        <v>1983</v>
      </c>
      <c r="J104" t="s">
        <v>1984</v>
      </c>
      <c r="K104" t="s">
        <v>904</v>
      </c>
      <c r="L104">
        <v>42718</v>
      </c>
      <c r="M104" t="s">
        <v>29</v>
      </c>
      <c r="N104">
        <v>3.4</v>
      </c>
      <c r="O104" t="s">
        <v>1985</v>
      </c>
      <c r="P104" t="s">
        <v>1986</v>
      </c>
      <c r="Q104" t="s">
        <v>32</v>
      </c>
      <c r="R104">
        <v>37.366168399999999</v>
      </c>
      <c r="S104">
        <v>-85.337850099999997</v>
      </c>
      <c r="T104" t="s">
        <v>33</v>
      </c>
    </row>
    <row r="105" spans="1:20">
      <c r="A105" t="s">
        <v>539</v>
      </c>
      <c r="B105" t="s">
        <v>540</v>
      </c>
      <c r="C105" t="s">
        <v>541</v>
      </c>
      <c r="D105" t="s">
        <v>542</v>
      </c>
      <c r="E105" t="s">
        <v>543</v>
      </c>
      <c r="F105" t="s">
        <v>544</v>
      </c>
      <c r="G105" t="s">
        <v>25</v>
      </c>
      <c r="H105">
        <v>222</v>
      </c>
      <c r="I105" t="s">
        <v>545</v>
      </c>
      <c r="J105" t="s">
        <v>546</v>
      </c>
      <c r="K105" t="s">
        <v>506</v>
      </c>
      <c r="L105">
        <v>31036</v>
      </c>
      <c r="M105" t="s">
        <v>29</v>
      </c>
      <c r="N105">
        <v>2.7</v>
      </c>
      <c r="O105" t="s">
        <v>547</v>
      </c>
      <c r="P105" t="s">
        <v>548</v>
      </c>
      <c r="Q105" t="s">
        <v>32</v>
      </c>
      <c r="R105">
        <v>32.296373000000003</v>
      </c>
      <c r="S105">
        <v>-83.484116399999905</v>
      </c>
      <c r="T105" t="s">
        <v>33</v>
      </c>
    </row>
    <row r="106" spans="1:20">
      <c r="A106" t="s">
        <v>549</v>
      </c>
      <c r="B106" t="s">
        <v>1987</v>
      </c>
      <c r="C106" t="s">
        <v>1988</v>
      </c>
      <c r="D106" t="s">
        <v>1989</v>
      </c>
      <c r="E106" t="s">
        <v>1990</v>
      </c>
      <c r="F106" t="s">
        <v>554</v>
      </c>
      <c r="G106" t="s">
        <v>25</v>
      </c>
      <c r="H106">
        <v>601</v>
      </c>
      <c r="I106" t="s">
        <v>1991</v>
      </c>
      <c r="J106" t="s">
        <v>556</v>
      </c>
      <c r="K106" t="s">
        <v>1444</v>
      </c>
      <c r="L106">
        <v>18431</v>
      </c>
      <c r="M106" t="s">
        <v>29</v>
      </c>
      <c r="N106">
        <v>2.6</v>
      </c>
      <c r="O106" t="s">
        <v>1992</v>
      </c>
      <c r="P106" t="s">
        <v>1993</v>
      </c>
      <c r="Q106" t="s">
        <v>32</v>
      </c>
      <c r="R106">
        <v>41.5767454</v>
      </c>
      <c r="S106">
        <v>-75.260120000000001</v>
      </c>
      <c r="T106" t="s">
        <v>33</v>
      </c>
    </row>
    <row r="107" spans="1:20">
      <c r="A107" t="s">
        <v>549</v>
      </c>
      <c r="B107" t="s">
        <v>550</v>
      </c>
      <c r="C107" t="s">
        <v>551</v>
      </c>
      <c r="D107" t="s">
        <v>552</v>
      </c>
      <c r="E107" t="s">
        <v>553</v>
      </c>
      <c r="F107" t="s">
        <v>554</v>
      </c>
      <c r="G107" t="s">
        <v>25</v>
      </c>
      <c r="H107">
        <v>865</v>
      </c>
      <c r="I107" t="s">
        <v>555</v>
      </c>
      <c r="J107" t="s">
        <v>556</v>
      </c>
      <c r="K107" t="s">
        <v>506</v>
      </c>
      <c r="L107">
        <v>31545</v>
      </c>
      <c r="M107" t="s">
        <v>29</v>
      </c>
      <c r="N107">
        <v>2.2999999999999998</v>
      </c>
      <c r="O107" t="s">
        <v>557</v>
      </c>
      <c r="P107" t="s">
        <v>558</v>
      </c>
      <c r="Q107" t="s">
        <v>32</v>
      </c>
      <c r="R107">
        <v>31.601256899999999</v>
      </c>
      <c r="S107">
        <v>-81.899136999999996</v>
      </c>
      <c r="T107" t="s">
        <v>33</v>
      </c>
    </row>
    <row r="108" spans="1:20">
      <c r="A108" t="s">
        <v>423</v>
      </c>
      <c r="B108" t="s">
        <v>567</v>
      </c>
      <c r="C108" t="s">
        <v>568</v>
      </c>
      <c r="D108" t="s">
        <v>569</v>
      </c>
      <c r="E108" t="s">
        <v>570</v>
      </c>
      <c r="F108" t="s">
        <v>571</v>
      </c>
      <c r="G108" t="s">
        <v>25</v>
      </c>
      <c r="H108">
        <v>3651</v>
      </c>
      <c r="I108" t="s">
        <v>572</v>
      </c>
      <c r="J108" t="s">
        <v>573</v>
      </c>
      <c r="K108" t="s">
        <v>506</v>
      </c>
      <c r="L108">
        <v>30909</v>
      </c>
      <c r="M108" t="s">
        <v>29</v>
      </c>
      <c r="N108">
        <v>4.2</v>
      </c>
      <c r="O108" t="s">
        <v>574</v>
      </c>
      <c r="P108" t="s">
        <v>575</v>
      </c>
      <c r="Q108" t="s">
        <v>32</v>
      </c>
      <c r="R108">
        <v>33.486472800000001</v>
      </c>
      <c r="S108">
        <v>-82.095227699999995</v>
      </c>
      <c r="T108" t="s">
        <v>33</v>
      </c>
    </row>
    <row r="109" spans="1:20">
      <c r="A109" t="s">
        <v>576</v>
      </c>
      <c r="B109" t="s">
        <v>1994</v>
      </c>
      <c r="C109" t="s">
        <v>1995</v>
      </c>
      <c r="D109" t="s">
        <v>1996</v>
      </c>
      <c r="E109" t="s">
        <v>1997</v>
      </c>
      <c r="F109" t="s">
        <v>1998</v>
      </c>
      <c r="G109" t="s">
        <v>25</v>
      </c>
      <c r="H109">
        <v>911</v>
      </c>
      <c r="I109" t="s">
        <v>1999</v>
      </c>
      <c r="J109" t="s">
        <v>2000</v>
      </c>
      <c r="K109" t="s">
        <v>1588</v>
      </c>
      <c r="L109">
        <v>99204</v>
      </c>
      <c r="M109" t="s">
        <v>29</v>
      </c>
      <c r="N109">
        <v>4.4000000000000004</v>
      </c>
      <c r="O109" t="s">
        <v>2001</v>
      </c>
      <c r="P109" t="s">
        <v>2002</v>
      </c>
      <c r="Q109" t="s">
        <v>2003</v>
      </c>
      <c r="R109">
        <v>47.650934999999997</v>
      </c>
      <c r="S109">
        <v>-117.425821</v>
      </c>
      <c r="T109" t="s">
        <v>33</v>
      </c>
    </row>
    <row r="110" spans="1:20">
      <c r="A110" t="s">
        <v>576</v>
      </c>
      <c r="B110" t="s">
        <v>577</v>
      </c>
      <c r="C110" t="s">
        <v>578</v>
      </c>
      <c r="D110" t="s">
        <v>579</v>
      </c>
      <c r="E110" t="s">
        <v>580</v>
      </c>
      <c r="F110" t="s">
        <v>581</v>
      </c>
      <c r="G110" t="s">
        <v>25</v>
      </c>
      <c r="H110">
        <v>1310</v>
      </c>
      <c r="I110" t="s">
        <v>582</v>
      </c>
      <c r="J110" t="s">
        <v>583</v>
      </c>
      <c r="K110" t="s">
        <v>584</v>
      </c>
      <c r="L110">
        <v>96826</v>
      </c>
      <c r="M110" t="s">
        <v>29</v>
      </c>
      <c r="N110">
        <v>4.5999999999999996</v>
      </c>
      <c r="O110" t="s">
        <v>585</v>
      </c>
      <c r="P110" t="s">
        <v>586</v>
      </c>
      <c r="Q110" t="s">
        <v>587</v>
      </c>
      <c r="R110">
        <v>21.300560999999998</v>
      </c>
      <c r="S110">
        <v>-157.83530400000001</v>
      </c>
      <c r="T110" t="s">
        <v>33</v>
      </c>
    </row>
    <row r="111" spans="1:20">
      <c r="A111" t="s">
        <v>588</v>
      </c>
      <c r="B111" t="s">
        <v>2004</v>
      </c>
      <c r="C111" t="s">
        <v>2005</v>
      </c>
      <c r="D111" t="s">
        <v>2006</v>
      </c>
      <c r="E111" t="s">
        <v>2007</v>
      </c>
      <c r="F111" t="s">
        <v>2008</v>
      </c>
      <c r="G111" t="s">
        <v>141</v>
      </c>
      <c r="H111">
        <v>1251</v>
      </c>
      <c r="I111" t="s">
        <v>2009</v>
      </c>
      <c r="J111" t="s">
        <v>62</v>
      </c>
      <c r="K111" t="s">
        <v>596</v>
      </c>
      <c r="L111">
        <v>51012</v>
      </c>
      <c r="M111" t="s">
        <v>29</v>
      </c>
      <c r="N111">
        <v>3</v>
      </c>
      <c r="O111" t="s">
        <v>2010</v>
      </c>
      <c r="P111" t="s">
        <v>2011</v>
      </c>
      <c r="R111">
        <v>42.757096400000002</v>
      </c>
      <c r="S111">
        <v>-95.572113199999905</v>
      </c>
      <c r="T111" t="s">
        <v>33</v>
      </c>
    </row>
    <row r="112" spans="1:20">
      <c r="A112" t="s">
        <v>588</v>
      </c>
      <c r="B112" t="s">
        <v>589</v>
      </c>
      <c r="C112" t="s">
        <v>590</v>
      </c>
      <c r="D112" t="s">
        <v>591</v>
      </c>
      <c r="E112" t="s">
        <v>592</v>
      </c>
      <c r="F112" t="s">
        <v>593</v>
      </c>
      <c r="G112" t="s">
        <v>25</v>
      </c>
      <c r="H112">
        <v>2277</v>
      </c>
      <c r="I112" t="s">
        <v>594</v>
      </c>
      <c r="J112" t="s">
        <v>595</v>
      </c>
      <c r="K112" t="s">
        <v>596</v>
      </c>
      <c r="L112">
        <v>50644</v>
      </c>
      <c r="M112" t="s">
        <v>29</v>
      </c>
      <c r="N112">
        <v>3</v>
      </c>
      <c r="O112" t="s">
        <v>597</v>
      </c>
      <c r="P112" t="s">
        <v>598</v>
      </c>
      <c r="Q112" t="s">
        <v>32</v>
      </c>
      <c r="R112">
        <v>42.457003899999997</v>
      </c>
      <c r="S112">
        <v>-91.925481300000001</v>
      </c>
      <c r="T112" t="s">
        <v>33</v>
      </c>
    </row>
    <row r="113" spans="1:20">
      <c r="A113" t="s">
        <v>599</v>
      </c>
      <c r="B113" t="s">
        <v>2012</v>
      </c>
      <c r="C113" t="s">
        <v>2013</v>
      </c>
      <c r="D113" t="s">
        <v>2014</v>
      </c>
      <c r="E113" t="s">
        <v>2015</v>
      </c>
      <c r="F113" t="s">
        <v>1111</v>
      </c>
      <c r="G113" t="s">
        <v>25</v>
      </c>
      <c r="H113">
        <v>101</v>
      </c>
      <c r="I113" t="s">
        <v>1257</v>
      </c>
      <c r="J113" t="s">
        <v>2016</v>
      </c>
      <c r="K113" t="s">
        <v>1195</v>
      </c>
      <c r="L113">
        <v>28722</v>
      </c>
      <c r="M113" t="s">
        <v>29</v>
      </c>
      <c r="N113">
        <v>2.9</v>
      </c>
      <c r="O113" t="s">
        <v>2017</v>
      </c>
      <c r="P113" t="s">
        <v>2018</v>
      </c>
      <c r="Q113" t="s">
        <v>32</v>
      </c>
      <c r="R113">
        <v>35.2396969999999</v>
      </c>
      <c r="S113">
        <v>-82.212710000000001</v>
      </c>
      <c r="T113" t="s">
        <v>33</v>
      </c>
    </row>
    <row r="114" spans="1:20">
      <c r="A114" t="s">
        <v>599</v>
      </c>
      <c r="B114" t="s">
        <v>600</v>
      </c>
      <c r="C114" t="s">
        <v>601</v>
      </c>
      <c r="D114" t="s">
        <v>602</v>
      </c>
      <c r="E114" t="s">
        <v>603</v>
      </c>
      <c r="F114" t="s">
        <v>604</v>
      </c>
      <c r="G114" t="s">
        <v>25</v>
      </c>
      <c r="H114">
        <v>1026</v>
      </c>
      <c r="I114" t="s">
        <v>605</v>
      </c>
      <c r="J114" t="s">
        <v>606</v>
      </c>
      <c r="K114" t="s">
        <v>596</v>
      </c>
      <c r="L114">
        <v>52402</v>
      </c>
      <c r="M114" t="s">
        <v>29</v>
      </c>
      <c r="N114">
        <v>3.7</v>
      </c>
      <c r="O114" t="s">
        <v>607</v>
      </c>
      <c r="P114" t="s">
        <v>608</v>
      </c>
      <c r="Q114" t="s">
        <v>32</v>
      </c>
      <c r="R114">
        <v>41.985303600000002</v>
      </c>
      <c r="S114">
        <v>-91.660432200000002</v>
      </c>
      <c r="T114" t="s">
        <v>33</v>
      </c>
    </row>
    <row r="115" spans="1:20">
      <c r="A115" t="s">
        <v>609</v>
      </c>
      <c r="B115" t="s">
        <v>2019</v>
      </c>
      <c r="C115" t="s">
        <v>2020</v>
      </c>
      <c r="D115" t="s">
        <v>2021</v>
      </c>
      <c r="E115" t="s">
        <v>2022</v>
      </c>
      <c r="F115" t="s">
        <v>614</v>
      </c>
      <c r="G115" t="s">
        <v>25</v>
      </c>
      <c r="H115">
        <v>166</v>
      </c>
      <c r="I115" t="s">
        <v>2023</v>
      </c>
      <c r="J115" t="s">
        <v>556</v>
      </c>
      <c r="K115" t="s">
        <v>904</v>
      </c>
      <c r="L115">
        <v>42633</v>
      </c>
      <c r="M115" t="s">
        <v>29</v>
      </c>
      <c r="N115">
        <v>3.7</v>
      </c>
      <c r="O115" t="s">
        <v>2024</v>
      </c>
      <c r="P115" t="s">
        <v>2025</v>
      </c>
      <c r="R115">
        <v>36.819766000000001</v>
      </c>
      <c r="S115">
        <v>-84.866870499999905</v>
      </c>
      <c r="T115" t="s">
        <v>33</v>
      </c>
    </row>
    <row r="116" spans="1:20">
      <c r="A116" t="s">
        <v>609</v>
      </c>
      <c r="B116" t="s">
        <v>610</v>
      </c>
      <c r="C116" t="s">
        <v>611</v>
      </c>
      <c r="D116" t="s">
        <v>612</v>
      </c>
      <c r="E116" t="s">
        <v>613</v>
      </c>
      <c r="F116" t="s">
        <v>614</v>
      </c>
      <c r="G116" t="s">
        <v>25</v>
      </c>
      <c r="H116">
        <v>417</v>
      </c>
      <c r="I116" t="s">
        <v>615</v>
      </c>
      <c r="J116" t="s">
        <v>556</v>
      </c>
      <c r="K116" t="s">
        <v>596</v>
      </c>
      <c r="L116">
        <v>50060</v>
      </c>
      <c r="M116" t="s">
        <v>29</v>
      </c>
      <c r="N116">
        <v>4.2</v>
      </c>
      <c r="O116" t="s">
        <v>616</v>
      </c>
      <c r="P116" t="s">
        <v>617</v>
      </c>
      <c r="Q116" t="s">
        <v>32</v>
      </c>
      <c r="R116">
        <v>40.754273900000001</v>
      </c>
      <c r="S116">
        <v>-93.311137699999904</v>
      </c>
      <c r="T116" t="s">
        <v>33</v>
      </c>
    </row>
    <row r="117" spans="1:20">
      <c r="A117" t="s">
        <v>173</v>
      </c>
      <c r="B117" t="s">
        <v>2026</v>
      </c>
      <c r="C117" t="s">
        <v>2027</v>
      </c>
      <c r="D117" t="s">
        <v>2028</v>
      </c>
      <c r="E117" t="s">
        <v>2029</v>
      </c>
      <c r="F117" t="s">
        <v>1315</v>
      </c>
      <c r="G117" t="s">
        <v>25</v>
      </c>
      <c r="H117">
        <v>4050</v>
      </c>
      <c r="I117" t="s">
        <v>2030</v>
      </c>
      <c r="J117" t="s">
        <v>2031</v>
      </c>
      <c r="K117" t="s">
        <v>1086</v>
      </c>
      <c r="L117">
        <v>55433</v>
      </c>
      <c r="M117" t="s">
        <v>29</v>
      </c>
      <c r="N117">
        <v>2.6</v>
      </c>
      <c r="O117" t="s">
        <v>2032</v>
      </c>
      <c r="P117" t="s">
        <v>2033</v>
      </c>
      <c r="Q117" t="s">
        <v>32</v>
      </c>
      <c r="R117">
        <v>45.183053999999998</v>
      </c>
      <c r="S117">
        <v>-93.368998199999893</v>
      </c>
      <c r="T117" t="s">
        <v>33</v>
      </c>
    </row>
    <row r="118" spans="1:20">
      <c r="A118" t="s">
        <v>173</v>
      </c>
      <c r="B118" t="s">
        <v>618</v>
      </c>
      <c r="C118" t="s">
        <v>619</v>
      </c>
      <c r="D118" t="s">
        <v>620</v>
      </c>
      <c r="E118" t="s">
        <v>621</v>
      </c>
      <c r="F118" t="s">
        <v>622</v>
      </c>
      <c r="G118" t="s">
        <v>25</v>
      </c>
      <c r="H118">
        <v>500</v>
      </c>
      <c r="I118" t="s">
        <v>623</v>
      </c>
      <c r="J118" t="s">
        <v>624</v>
      </c>
      <c r="K118" t="s">
        <v>596</v>
      </c>
      <c r="L118">
        <v>52245</v>
      </c>
      <c r="M118" t="s">
        <v>29</v>
      </c>
      <c r="N118">
        <v>3.7</v>
      </c>
      <c r="O118" t="s">
        <v>625</v>
      </c>
      <c r="P118" t="s">
        <v>626</v>
      </c>
      <c r="Q118" t="s">
        <v>32</v>
      </c>
      <c r="R118">
        <v>41.664305900000002</v>
      </c>
      <c r="S118">
        <v>-91.528427899999997</v>
      </c>
      <c r="T118" t="s">
        <v>33</v>
      </c>
    </row>
    <row r="119" spans="1:20">
      <c r="A119" t="s">
        <v>627</v>
      </c>
      <c r="B119" t="s">
        <v>2034</v>
      </c>
      <c r="C119" t="s">
        <v>2035</v>
      </c>
      <c r="D119" t="s">
        <v>2036</v>
      </c>
      <c r="E119" t="s">
        <v>2037</v>
      </c>
      <c r="F119" t="s">
        <v>2038</v>
      </c>
      <c r="G119" t="s">
        <v>141</v>
      </c>
      <c r="H119">
        <v>810</v>
      </c>
      <c r="I119" t="s">
        <v>2039</v>
      </c>
      <c r="J119" t="s">
        <v>634</v>
      </c>
      <c r="K119" t="s">
        <v>853</v>
      </c>
      <c r="L119">
        <v>67749</v>
      </c>
      <c r="M119" t="s">
        <v>29</v>
      </c>
      <c r="O119" t="s">
        <v>2040</v>
      </c>
      <c r="P119" t="s">
        <v>2041</v>
      </c>
      <c r="Q119" t="s">
        <v>32</v>
      </c>
      <c r="R119">
        <v>39.816006599999902</v>
      </c>
      <c r="S119">
        <v>-100.5379848</v>
      </c>
      <c r="T119" t="s">
        <v>33</v>
      </c>
    </row>
    <row r="120" spans="1:20">
      <c r="A120" t="s">
        <v>627</v>
      </c>
      <c r="B120" t="s">
        <v>628</v>
      </c>
      <c r="C120" t="s">
        <v>629</v>
      </c>
      <c r="D120" t="s">
        <v>630</v>
      </c>
      <c r="E120" t="s">
        <v>631</v>
      </c>
      <c r="F120" t="s">
        <v>632</v>
      </c>
      <c r="G120" t="s">
        <v>25</v>
      </c>
      <c r="H120">
        <v>1405</v>
      </c>
      <c r="I120" t="s">
        <v>633</v>
      </c>
      <c r="J120" t="s">
        <v>634</v>
      </c>
      <c r="K120" t="s">
        <v>596</v>
      </c>
      <c r="L120">
        <v>50144</v>
      </c>
      <c r="M120" t="s">
        <v>29</v>
      </c>
      <c r="N120">
        <v>3.3</v>
      </c>
      <c r="O120" t="s">
        <v>635</v>
      </c>
      <c r="P120" t="s">
        <v>636</v>
      </c>
      <c r="Q120" t="s">
        <v>32</v>
      </c>
      <c r="R120">
        <v>40.751081699999901</v>
      </c>
      <c r="S120">
        <v>-93.746513899999997</v>
      </c>
      <c r="T120" t="s">
        <v>33</v>
      </c>
    </row>
    <row r="121" spans="1:20">
      <c r="A121" t="s">
        <v>646</v>
      </c>
      <c r="B121" t="s">
        <v>2042</v>
      </c>
      <c r="C121" t="s">
        <v>2043</v>
      </c>
      <c r="D121" t="s">
        <v>2044</v>
      </c>
      <c r="E121" t="s">
        <v>2045</v>
      </c>
      <c r="F121" t="s">
        <v>2046</v>
      </c>
      <c r="G121" t="s">
        <v>25</v>
      </c>
      <c r="H121">
        <v>817</v>
      </c>
      <c r="I121" t="s">
        <v>2047</v>
      </c>
      <c r="J121" t="s">
        <v>2048</v>
      </c>
      <c r="K121" t="s">
        <v>1588</v>
      </c>
      <c r="L121">
        <v>98826</v>
      </c>
      <c r="M121" t="s">
        <v>29</v>
      </c>
      <c r="N121">
        <v>4.2</v>
      </c>
      <c r="O121" t="s">
        <v>2049</v>
      </c>
      <c r="P121" t="s">
        <v>2050</v>
      </c>
      <c r="Q121" t="s">
        <v>32</v>
      </c>
      <c r="R121">
        <v>47.594464899999998</v>
      </c>
      <c r="S121">
        <v>-120.6608738</v>
      </c>
      <c r="T121" t="s">
        <v>33</v>
      </c>
    </row>
    <row r="122" spans="1:20">
      <c r="A122" t="s">
        <v>646</v>
      </c>
      <c r="B122" t="s">
        <v>647</v>
      </c>
      <c r="C122" t="s">
        <v>648</v>
      </c>
      <c r="D122" t="s">
        <v>649</v>
      </c>
      <c r="E122" t="s">
        <v>650</v>
      </c>
      <c r="F122" t="s">
        <v>651</v>
      </c>
      <c r="G122" t="s">
        <v>25</v>
      </c>
      <c r="H122">
        <v>402</v>
      </c>
      <c r="I122" t="s">
        <v>652</v>
      </c>
      <c r="J122" t="s">
        <v>653</v>
      </c>
      <c r="K122" t="s">
        <v>643</v>
      </c>
      <c r="L122">
        <v>83611</v>
      </c>
      <c r="M122" t="s">
        <v>29</v>
      </c>
      <c r="N122">
        <v>4.5</v>
      </c>
      <c r="O122" t="s">
        <v>654</v>
      </c>
      <c r="P122" t="s">
        <v>655</v>
      </c>
      <c r="Q122" t="s">
        <v>32</v>
      </c>
      <c r="R122">
        <v>44.518370899999901</v>
      </c>
      <c r="S122">
        <v>-116.0495208</v>
      </c>
      <c r="T122" t="s">
        <v>33</v>
      </c>
    </row>
    <row r="123" spans="1:20">
      <c r="A123" t="s">
        <v>656</v>
      </c>
      <c r="B123" t="s">
        <v>657</v>
      </c>
      <c r="C123" t="s">
        <v>658</v>
      </c>
      <c r="D123" t="s">
        <v>659</v>
      </c>
      <c r="E123" t="s">
        <v>660</v>
      </c>
      <c r="F123" t="s">
        <v>661</v>
      </c>
      <c r="G123" t="s">
        <v>25</v>
      </c>
      <c r="H123">
        <v>1900</v>
      </c>
      <c r="I123" t="s">
        <v>662</v>
      </c>
      <c r="J123" t="s">
        <v>663</v>
      </c>
      <c r="K123" t="s">
        <v>664</v>
      </c>
      <c r="L123">
        <v>62233</v>
      </c>
      <c r="M123" t="s">
        <v>29</v>
      </c>
      <c r="N123">
        <v>3.3</v>
      </c>
      <c r="O123" t="s">
        <v>665</v>
      </c>
      <c r="P123" t="s">
        <v>666</v>
      </c>
      <c r="R123">
        <v>37.917833799999997</v>
      </c>
      <c r="S123">
        <v>-89.812667099999999</v>
      </c>
      <c r="T123" t="s">
        <v>33</v>
      </c>
    </row>
    <row r="124" spans="1:20">
      <c r="A124" t="s">
        <v>667</v>
      </c>
      <c r="B124" t="s">
        <v>2051</v>
      </c>
      <c r="C124" t="s">
        <v>2052</v>
      </c>
      <c r="D124" t="s">
        <v>2053</v>
      </c>
      <c r="E124" t="s">
        <v>2054</v>
      </c>
      <c r="F124" t="s">
        <v>672</v>
      </c>
      <c r="G124" t="s">
        <v>25</v>
      </c>
      <c r="H124">
        <v>1900</v>
      </c>
      <c r="I124" t="s">
        <v>2055</v>
      </c>
      <c r="J124" t="s">
        <v>2056</v>
      </c>
      <c r="K124" t="s">
        <v>976</v>
      </c>
      <c r="L124">
        <v>70438</v>
      </c>
      <c r="M124" t="s">
        <v>29</v>
      </c>
      <c r="N124">
        <v>2.7</v>
      </c>
      <c r="O124" t="s">
        <v>2057</v>
      </c>
      <c r="P124" t="s">
        <v>2058</v>
      </c>
      <c r="Q124" t="s">
        <v>32</v>
      </c>
      <c r="R124">
        <v>30.834154600000002</v>
      </c>
      <c r="S124">
        <v>-90.152998400000001</v>
      </c>
      <c r="T124" t="s">
        <v>33</v>
      </c>
    </row>
    <row r="125" spans="1:20">
      <c r="A125" t="s">
        <v>667</v>
      </c>
      <c r="B125" t="s">
        <v>668</v>
      </c>
      <c r="C125" t="s">
        <v>669</v>
      </c>
      <c r="D125" t="s">
        <v>670</v>
      </c>
      <c r="E125" t="s">
        <v>671</v>
      </c>
      <c r="F125" t="s">
        <v>672</v>
      </c>
      <c r="G125" t="s">
        <v>25</v>
      </c>
      <c r="H125">
        <v>350</v>
      </c>
      <c r="I125" t="s">
        <v>673</v>
      </c>
      <c r="J125" t="s">
        <v>674</v>
      </c>
      <c r="K125" t="s">
        <v>664</v>
      </c>
      <c r="L125">
        <v>60901</v>
      </c>
      <c r="M125" t="s">
        <v>29</v>
      </c>
      <c r="N125">
        <v>3.1</v>
      </c>
      <c r="O125" t="s">
        <v>675</v>
      </c>
      <c r="P125" t="s">
        <v>676</v>
      </c>
      <c r="Q125" t="s">
        <v>677</v>
      </c>
      <c r="R125">
        <v>41.124007800000001</v>
      </c>
      <c r="S125">
        <v>-87.883080499999906</v>
      </c>
      <c r="T125" t="s">
        <v>33</v>
      </c>
    </row>
    <row r="126" spans="1:20">
      <c r="A126" t="s">
        <v>152</v>
      </c>
      <c r="B126" t="s">
        <v>678</v>
      </c>
      <c r="C126" t="s">
        <v>679</v>
      </c>
      <c r="D126" t="s">
        <v>680</v>
      </c>
      <c r="E126" t="s">
        <v>681</v>
      </c>
      <c r="F126" t="s">
        <v>682</v>
      </c>
      <c r="G126" t="s">
        <v>25</v>
      </c>
      <c r="H126">
        <v>3333</v>
      </c>
      <c r="I126" t="s">
        <v>683</v>
      </c>
      <c r="J126" t="s">
        <v>684</v>
      </c>
      <c r="K126" t="s">
        <v>664</v>
      </c>
      <c r="L126">
        <v>61401</v>
      </c>
      <c r="M126" t="s">
        <v>29</v>
      </c>
      <c r="N126">
        <v>3.7</v>
      </c>
      <c r="O126" t="s">
        <v>685</v>
      </c>
      <c r="P126" t="s">
        <v>686</v>
      </c>
      <c r="Q126" t="s">
        <v>32</v>
      </c>
      <c r="R126">
        <v>40.987296000000001</v>
      </c>
      <c r="S126">
        <v>-90.3596194</v>
      </c>
      <c r="T126" t="s">
        <v>33</v>
      </c>
    </row>
    <row r="127" spans="1:20">
      <c r="A127" t="s">
        <v>687</v>
      </c>
      <c r="B127" t="s">
        <v>688</v>
      </c>
      <c r="C127" t="s">
        <v>689</v>
      </c>
      <c r="D127" t="s">
        <v>690</v>
      </c>
      <c r="E127" t="s">
        <v>691</v>
      </c>
      <c r="F127" t="s">
        <v>692</v>
      </c>
      <c r="G127" t="s">
        <v>25</v>
      </c>
      <c r="H127">
        <v>2200</v>
      </c>
      <c r="I127" t="s">
        <v>693</v>
      </c>
      <c r="J127" t="s">
        <v>694</v>
      </c>
      <c r="K127" t="s">
        <v>664</v>
      </c>
      <c r="L127">
        <v>61701</v>
      </c>
      <c r="M127" t="s">
        <v>29</v>
      </c>
      <c r="N127">
        <v>3.2</v>
      </c>
      <c r="O127" t="s">
        <v>695</v>
      </c>
      <c r="P127" t="s">
        <v>696</v>
      </c>
      <c r="Q127" t="s">
        <v>32</v>
      </c>
      <c r="R127">
        <v>40.482234900000002</v>
      </c>
      <c r="S127">
        <v>-88.955707799999999</v>
      </c>
      <c r="T127" t="s">
        <v>33</v>
      </c>
    </row>
    <row r="128" spans="1:20">
      <c r="A128" t="s">
        <v>656</v>
      </c>
      <c r="B128" t="s">
        <v>697</v>
      </c>
      <c r="C128" t="s">
        <v>698</v>
      </c>
      <c r="D128" t="s">
        <v>699</v>
      </c>
      <c r="E128" t="s">
        <v>700</v>
      </c>
      <c r="F128" t="s">
        <v>701</v>
      </c>
      <c r="G128" t="s">
        <v>25</v>
      </c>
      <c r="H128">
        <v>4500</v>
      </c>
      <c r="I128" t="s">
        <v>702</v>
      </c>
      <c r="J128" t="s">
        <v>703</v>
      </c>
      <c r="K128" t="s">
        <v>664</v>
      </c>
      <c r="L128">
        <v>62226</v>
      </c>
      <c r="M128" t="s">
        <v>29</v>
      </c>
      <c r="N128">
        <v>2.8</v>
      </c>
      <c r="O128" t="s">
        <v>704</v>
      </c>
      <c r="P128" t="s">
        <v>705</v>
      </c>
      <c r="Q128" t="s">
        <v>32</v>
      </c>
      <c r="R128">
        <v>38.550522200000003</v>
      </c>
      <c r="S128">
        <v>-90.022180300000002</v>
      </c>
      <c r="T128" t="s">
        <v>33</v>
      </c>
    </row>
    <row r="129" spans="1:20">
      <c r="A129" t="s">
        <v>238</v>
      </c>
      <c r="B129" t="s">
        <v>706</v>
      </c>
      <c r="C129" t="s">
        <v>707</v>
      </c>
      <c r="D129" t="s">
        <v>708</v>
      </c>
      <c r="E129" t="s">
        <v>709</v>
      </c>
      <c r="F129" t="s">
        <v>710</v>
      </c>
      <c r="G129" t="s">
        <v>25</v>
      </c>
      <c r="H129">
        <v>530</v>
      </c>
      <c r="I129" t="s">
        <v>711</v>
      </c>
      <c r="J129" t="s">
        <v>712</v>
      </c>
      <c r="K129" t="s">
        <v>664</v>
      </c>
      <c r="L129">
        <v>61637</v>
      </c>
      <c r="M129" t="s">
        <v>29</v>
      </c>
      <c r="N129">
        <v>3.5</v>
      </c>
      <c r="O129" t="s">
        <v>713</v>
      </c>
      <c r="P129" t="s">
        <v>714</v>
      </c>
      <c r="Q129" t="s">
        <v>32</v>
      </c>
      <c r="R129">
        <v>40.703161399999999</v>
      </c>
      <c r="S129">
        <v>-89.590417799999997</v>
      </c>
      <c r="T129" t="s">
        <v>33</v>
      </c>
    </row>
    <row r="130" spans="1:20">
      <c r="A130" t="s">
        <v>576</v>
      </c>
      <c r="B130" t="s">
        <v>715</v>
      </c>
      <c r="C130" t="s">
        <v>716</v>
      </c>
      <c r="D130" t="s">
        <v>717</v>
      </c>
      <c r="E130" t="s">
        <v>718</v>
      </c>
      <c r="F130" t="s">
        <v>719</v>
      </c>
      <c r="G130" t="s">
        <v>25</v>
      </c>
      <c r="H130">
        <v>2211</v>
      </c>
      <c r="I130" t="s">
        <v>720</v>
      </c>
      <c r="J130" t="s">
        <v>721</v>
      </c>
      <c r="K130" t="s">
        <v>664</v>
      </c>
      <c r="L130">
        <v>60707</v>
      </c>
      <c r="M130" t="s">
        <v>29</v>
      </c>
      <c r="N130">
        <v>4.7</v>
      </c>
      <c r="O130" t="s">
        <v>722</v>
      </c>
      <c r="P130" t="s">
        <v>723</v>
      </c>
      <c r="Q130" t="s">
        <v>724</v>
      </c>
      <c r="R130">
        <v>41.919871899999997</v>
      </c>
      <c r="S130">
        <v>-87.793740099999894</v>
      </c>
      <c r="T130" t="s">
        <v>33</v>
      </c>
    </row>
    <row r="131" spans="1:20">
      <c r="A131" t="s">
        <v>656</v>
      </c>
      <c r="B131" t="s">
        <v>731</v>
      </c>
      <c r="C131" t="s">
        <v>732</v>
      </c>
      <c r="D131" t="s">
        <v>733</v>
      </c>
      <c r="E131" t="s">
        <v>734</v>
      </c>
      <c r="F131" t="s">
        <v>661</v>
      </c>
      <c r="G131" t="s">
        <v>25</v>
      </c>
      <c r="H131">
        <v>1454</v>
      </c>
      <c r="I131" t="s">
        <v>735</v>
      </c>
      <c r="J131" t="s">
        <v>736</v>
      </c>
      <c r="K131" t="s">
        <v>664</v>
      </c>
      <c r="L131">
        <v>62321</v>
      </c>
      <c r="M131" t="s">
        <v>29</v>
      </c>
      <c r="N131">
        <v>3.5</v>
      </c>
      <c r="O131" t="s">
        <v>737</v>
      </c>
      <c r="P131" t="s">
        <v>738</v>
      </c>
      <c r="Q131" t="s">
        <v>32</v>
      </c>
      <c r="R131">
        <v>40.408073600000002</v>
      </c>
      <c r="S131">
        <v>-91.113036899999997</v>
      </c>
      <c r="T131" t="s">
        <v>33</v>
      </c>
    </row>
    <row r="132" spans="1:20">
      <c r="A132" t="s">
        <v>45</v>
      </c>
      <c r="B132" t="s">
        <v>739</v>
      </c>
      <c r="C132" t="s">
        <v>740</v>
      </c>
      <c r="D132" t="s">
        <v>741</v>
      </c>
      <c r="E132" t="s">
        <v>742</v>
      </c>
      <c r="F132" t="s">
        <v>743</v>
      </c>
      <c r="G132" t="s">
        <v>25</v>
      </c>
      <c r="H132">
        <v>705</v>
      </c>
      <c r="I132" t="s">
        <v>744</v>
      </c>
      <c r="J132" t="s">
        <v>52</v>
      </c>
      <c r="K132" t="s">
        <v>664</v>
      </c>
      <c r="L132">
        <v>62263</v>
      </c>
      <c r="M132" t="s">
        <v>29</v>
      </c>
      <c r="N132">
        <v>3.1</v>
      </c>
      <c r="O132" t="s">
        <v>745</v>
      </c>
      <c r="P132" t="s">
        <v>746</v>
      </c>
      <c r="R132">
        <v>38.339044700000002</v>
      </c>
      <c r="S132">
        <v>-89.391129300000003</v>
      </c>
      <c r="T132" t="s">
        <v>33</v>
      </c>
    </row>
    <row r="133" spans="1:20">
      <c r="A133" t="s">
        <v>402</v>
      </c>
      <c r="B133" t="s">
        <v>747</v>
      </c>
      <c r="C133" t="s">
        <v>748</v>
      </c>
      <c r="D133" t="s">
        <v>749</v>
      </c>
      <c r="E133" t="s">
        <v>750</v>
      </c>
      <c r="F133" t="s">
        <v>751</v>
      </c>
      <c r="G133" t="s">
        <v>25</v>
      </c>
      <c r="H133">
        <v>1215</v>
      </c>
      <c r="I133" t="s">
        <v>752</v>
      </c>
      <c r="J133" t="s">
        <v>753</v>
      </c>
      <c r="K133" t="s">
        <v>664</v>
      </c>
      <c r="L133">
        <v>62056</v>
      </c>
      <c r="M133" t="s">
        <v>29</v>
      </c>
      <c r="N133">
        <v>2.9</v>
      </c>
      <c r="O133" t="s">
        <v>754</v>
      </c>
      <c r="P133" t="s">
        <v>755</v>
      </c>
      <c r="Q133" t="s">
        <v>32</v>
      </c>
      <c r="R133">
        <v>39.181182999999997</v>
      </c>
      <c r="S133">
        <v>-89.639090199999998</v>
      </c>
      <c r="T133" t="s">
        <v>33</v>
      </c>
    </row>
    <row r="134" spans="1:20">
      <c r="A134" t="s">
        <v>255</v>
      </c>
      <c r="B134" t="s">
        <v>764</v>
      </c>
      <c r="C134" t="s">
        <v>765</v>
      </c>
      <c r="D134" t="s">
        <v>766</v>
      </c>
      <c r="E134" t="s">
        <v>767</v>
      </c>
      <c r="F134" t="s">
        <v>768</v>
      </c>
      <c r="G134" t="s">
        <v>769</v>
      </c>
      <c r="H134">
        <v>701</v>
      </c>
      <c r="I134" t="s">
        <v>770</v>
      </c>
      <c r="J134" t="s">
        <v>771</v>
      </c>
      <c r="K134" t="s">
        <v>664</v>
      </c>
      <c r="L134">
        <v>62781</v>
      </c>
      <c r="M134" t="s">
        <v>29</v>
      </c>
      <c r="N134">
        <v>3.3</v>
      </c>
      <c r="O134" t="s">
        <v>772</v>
      </c>
      <c r="P134" t="s">
        <v>773</v>
      </c>
      <c r="Q134" t="s">
        <v>774</v>
      </c>
      <c r="R134">
        <v>39.810804599999997</v>
      </c>
      <c r="S134">
        <v>-89.654822299999907</v>
      </c>
      <c r="T134" t="s">
        <v>33</v>
      </c>
    </row>
    <row r="135" spans="1:20">
      <c r="A135" t="s">
        <v>775</v>
      </c>
      <c r="B135" t="s">
        <v>2059</v>
      </c>
      <c r="C135" t="s">
        <v>2060</v>
      </c>
      <c r="D135" t="s">
        <v>2061</v>
      </c>
      <c r="E135" t="s">
        <v>2062</v>
      </c>
      <c r="F135" t="s">
        <v>780</v>
      </c>
      <c r="G135" t="s">
        <v>25</v>
      </c>
      <c r="H135">
        <v>55</v>
      </c>
      <c r="I135" t="s">
        <v>2063</v>
      </c>
      <c r="J135" t="s">
        <v>2064</v>
      </c>
      <c r="K135" t="s">
        <v>1014</v>
      </c>
      <c r="L135">
        <v>2190</v>
      </c>
      <c r="M135" t="s">
        <v>29</v>
      </c>
      <c r="N135">
        <v>2.9</v>
      </c>
      <c r="O135" t="s">
        <v>2065</v>
      </c>
      <c r="P135" t="s">
        <v>2066</v>
      </c>
      <c r="Q135" t="s">
        <v>32</v>
      </c>
      <c r="R135">
        <v>42.175564299999998</v>
      </c>
      <c r="S135">
        <v>-70.954012699999893</v>
      </c>
      <c r="T135" t="s">
        <v>33</v>
      </c>
    </row>
    <row r="136" spans="1:20">
      <c r="A136" t="s">
        <v>775</v>
      </c>
      <c r="B136" t="s">
        <v>776</v>
      </c>
      <c r="C136" t="s">
        <v>777</v>
      </c>
      <c r="D136" t="s">
        <v>778</v>
      </c>
      <c r="E136" t="s">
        <v>779</v>
      </c>
      <c r="F136" t="s">
        <v>780</v>
      </c>
      <c r="G136" t="s">
        <v>25</v>
      </c>
      <c r="H136">
        <v>8012</v>
      </c>
      <c r="I136" t="s">
        <v>720</v>
      </c>
      <c r="J136" t="s">
        <v>721</v>
      </c>
      <c r="K136" t="s">
        <v>664</v>
      </c>
      <c r="L136">
        <v>60617</v>
      </c>
      <c r="M136" t="s">
        <v>29</v>
      </c>
      <c r="N136">
        <v>2.5</v>
      </c>
      <c r="O136" t="s">
        <v>781</v>
      </c>
      <c r="P136" t="s">
        <v>782</v>
      </c>
      <c r="Q136" t="s">
        <v>32</v>
      </c>
      <c r="R136">
        <v>41.749348300000001</v>
      </c>
      <c r="S136">
        <v>-87.569146399999894</v>
      </c>
      <c r="T136" t="s">
        <v>33</v>
      </c>
    </row>
    <row r="137" spans="1:20">
      <c r="A137" t="s">
        <v>783</v>
      </c>
      <c r="B137" t="s">
        <v>2067</v>
      </c>
      <c r="C137" t="s">
        <v>2068</v>
      </c>
      <c r="D137" t="s">
        <v>2069</v>
      </c>
      <c r="E137" t="s">
        <v>2070</v>
      </c>
      <c r="F137" t="s">
        <v>788</v>
      </c>
      <c r="G137" t="s">
        <v>25</v>
      </c>
      <c r="H137">
        <v>434</v>
      </c>
      <c r="I137" t="s">
        <v>2071</v>
      </c>
      <c r="J137" t="s">
        <v>790</v>
      </c>
      <c r="K137" t="s">
        <v>1132</v>
      </c>
      <c r="L137">
        <v>63775</v>
      </c>
      <c r="M137" t="s">
        <v>29</v>
      </c>
      <c r="N137">
        <v>3</v>
      </c>
      <c r="O137" t="s">
        <v>2072</v>
      </c>
      <c r="P137" t="s">
        <v>2073</v>
      </c>
      <c r="Q137" t="s">
        <v>32</v>
      </c>
      <c r="R137">
        <v>37.732490499999997</v>
      </c>
      <c r="S137">
        <v>-89.865573099999907</v>
      </c>
      <c r="T137" t="s">
        <v>33</v>
      </c>
    </row>
    <row r="138" spans="1:20">
      <c r="A138" t="s">
        <v>783</v>
      </c>
      <c r="B138" t="s">
        <v>784</v>
      </c>
      <c r="C138" t="s">
        <v>785</v>
      </c>
      <c r="D138" t="s">
        <v>786</v>
      </c>
      <c r="E138" t="s">
        <v>787</v>
      </c>
      <c r="F138" t="s">
        <v>788</v>
      </c>
      <c r="G138" t="s">
        <v>25</v>
      </c>
      <c r="H138">
        <v>8885</v>
      </c>
      <c r="I138" t="s">
        <v>789</v>
      </c>
      <c r="J138" t="s">
        <v>790</v>
      </c>
      <c r="K138" t="s">
        <v>791</v>
      </c>
      <c r="L138">
        <v>47586</v>
      </c>
      <c r="M138" t="s">
        <v>29</v>
      </c>
      <c r="N138">
        <v>3.1</v>
      </c>
      <c r="O138" t="s">
        <v>792</v>
      </c>
      <c r="P138" t="s">
        <v>793</v>
      </c>
      <c r="Q138" t="s">
        <v>32</v>
      </c>
      <c r="R138">
        <v>37.968512400000002</v>
      </c>
      <c r="S138">
        <v>-86.732017999999997</v>
      </c>
      <c r="T138" t="s">
        <v>33</v>
      </c>
    </row>
    <row r="139" spans="1:20">
      <c r="A139" t="s">
        <v>656</v>
      </c>
      <c r="B139" t="s">
        <v>794</v>
      </c>
      <c r="C139" t="s">
        <v>795</v>
      </c>
      <c r="D139" t="s">
        <v>796</v>
      </c>
      <c r="E139" t="s">
        <v>797</v>
      </c>
      <c r="F139" t="s">
        <v>798</v>
      </c>
      <c r="G139" t="s">
        <v>25</v>
      </c>
      <c r="H139">
        <v>1101</v>
      </c>
      <c r="I139" t="s">
        <v>799</v>
      </c>
      <c r="J139" t="s">
        <v>800</v>
      </c>
      <c r="K139" t="s">
        <v>791</v>
      </c>
      <c r="L139">
        <v>46947</v>
      </c>
      <c r="M139" t="s">
        <v>29</v>
      </c>
      <c r="N139">
        <v>2.1</v>
      </c>
      <c r="O139" t="s">
        <v>801</v>
      </c>
      <c r="P139" t="s">
        <v>802</v>
      </c>
      <c r="Q139" t="s">
        <v>32</v>
      </c>
      <c r="R139">
        <v>40.763257099999997</v>
      </c>
      <c r="S139">
        <v>-86.362368699999905</v>
      </c>
      <c r="T139" t="s">
        <v>33</v>
      </c>
    </row>
    <row r="140" spans="1:20">
      <c r="A140" t="s">
        <v>183</v>
      </c>
      <c r="B140" t="s">
        <v>803</v>
      </c>
      <c r="C140" t="s">
        <v>804</v>
      </c>
      <c r="D140" t="s">
        <v>805</v>
      </c>
      <c r="E140" t="s">
        <v>806</v>
      </c>
      <c r="F140" t="s">
        <v>207</v>
      </c>
      <c r="G140" t="s">
        <v>25</v>
      </c>
      <c r="H140">
        <v>520</v>
      </c>
      <c r="I140" t="s">
        <v>807</v>
      </c>
      <c r="J140" t="s">
        <v>684</v>
      </c>
      <c r="K140" t="s">
        <v>791</v>
      </c>
      <c r="L140">
        <v>47591</v>
      </c>
      <c r="M140" t="s">
        <v>29</v>
      </c>
      <c r="N140">
        <v>3.1</v>
      </c>
      <c r="O140" t="s">
        <v>808</v>
      </c>
      <c r="P140" t="s">
        <v>809</v>
      </c>
      <c r="Q140" t="s">
        <v>32</v>
      </c>
      <c r="R140">
        <v>38.6728132</v>
      </c>
      <c r="S140">
        <v>-87.533205899999999</v>
      </c>
      <c r="T140" t="s">
        <v>33</v>
      </c>
    </row>
    <row r="141" spans="1:20">
      <c r="A141" t="s">
        <v>810</v>
      </c>
      <c r="B141" t="s">
        <v>2074</v>
      </c>
      <c r="C141" t="s">
        <v>2075</v>
      </c>
      <c r="D141" t="s">
        <v>2076</v>
      </c>
      <c r="E141" t="s">
        <v>2077</v>
      </c>
      <c r="F141" t="s">
        <v>2078</v>
      </c>
      <c r="G141" t="s">
        <v>25</v>
      </c>
      <c r="H141">
        <v>1000</v>
      </c>
      <c r="I141" t="s">
        <v>816</v>
      </c>
      <c r="J141" t="s">
        <v>27</v>
      </c>
      <c r="K141" t="s">
        <v>1334</v>
      </c>
      <c r="L141">
        <v>43302</v>
      </c>
      <c r="M141" t="s">
        <v>29</v>
      </c>
      <c r="N141">
        <v>2.6</v>
      </c>
      <c r="O141" t="s">
        <v>2079</v>
      </c>
      <c r="P141" t="s">
        <v>2080</v>
      </c>
      <c r="Q141" t="s">
        <v>32</v>
      </c>
      <c r="R141">
        <v>40.571181299999999</v>
      </c>
      <c r="S141">
        <v>-83.128990599999895</v>
      </c>
      <c r="T141" t="s">
        <v>33</v>
      </c>
    </row>
    <row r="142" spans="1:20">
      <c r="A142" t="s">
        <v>810</v>
      </c>
      <c r="B142" t="s">
        <v>811</v>
      </c>
      <c r="C142" t="s">
        <v>812</v>
      </c>
      <c r="D142" t="s">
        <v>813</v>
      </c>
      <c r="E142" t="s">
        <v>814</v>
      </c>
      <c r="F142" t="s">
        <v>815</v>
      </c>
      <c r="G142" t="s">
        <v>25</v>
      </c>
      <c r="H142">
        <v>441</v>
      </c>
      <c r="I142" t="s">
        <v>816</v>
      </c>
      <c r="J142" t="s">
        <v>817</v>
      </c>
      <c r="K142" t="s">
        <v>791</v>
      </c>
      <c r="L142">
        <v>46952</v>
      </c>
      <c r="M142" t="s">
        <v>29</v>
      </c>
      <c r="N142">
        <v>2.4</v>
      </c>
      <c r="O142" t="s">
        <v>818</v>
      </c>
      <c r="P142" t="s">
        <v>819</v>
      </c>
      <c r="Q142" t="s">
        <v>32</v>
      </c>
      <c r="R142">
        <v>40.5641344</v>
      </c>
      <c r="S142">
        <v>-85.665559700000003</v>
      </c>
      <c r="T142" t="s">
        <v>33</v>
      </c>
    </row>
    <row r="143" spans="1:20">
      <c r="A143" t="s">
        <v>392</v>
      </c>
      <c r="B143" t="s">
        <v>820</v>
      </c>
      <c r="C143" t="s">
        <v>821</v>
      </c>
      <c r="D143" t="s">
        <v>822</v>
      </c>
      <c r="E143" t="s">
        <v>823</v>
      </c>
      <c r="F143" t="s">
        <v>824</v>
      </c>
      <c r="G143" t="s">
        <v>25</v>
      </c>
      <c r="H143">
        <v>1125</v>
      </c>
      <c r="I143" t="s">
        <v>825</v>
      </c>
      <c r="J143" t="s">
        <v>624</v>
      </c>
      <c r="K143" t="s">
        <v>791</v>
      </c>
      <c r="L143">
        <v>46131</v>
      </c>
      <c r="M143" t="s">
        <v>29</v>
      </c>
      <c r="N143">
        <v>3.3</v>
      </c>
      <c r="O143" t="s">
        <v>826</v>
      </c>
      <c r="P143" t="s">
        <v>827</v>
      </c>
      <c r="R143">
        <v>39.479351100000002</v>
      </c>
      <c r="S143">
        <v>-86.077079799999893</v>
      </c>
      <c r="T143" t="s">
        <v>33</v>
      </c>
    </row>
    <row r="144" spans="1:20">
      <c r="A144" t="s">
        <v>265</v>
      </c>
      <c r="B144" t="s">
        <v>836</v>
      </c>
      <c r="C144" t="s">
        <v>837</v>
      </c>
      <c r="D144" t="s">
        <v>838</v>
      </c>
      <c r="E144" t="s">
        <v>839</v>
      </c>
      <c r="F144" t="s">
        <v>840</v>
      </c>
      <c r="G144" t="s">
        <v>141</v>
      </c>
      <c r="H144">
        <v>700</v>
      </c>
      <c r="I144" t="s">
        <v>841</v>
      </c>
      <c r="J144" t="s">
        <v>842</v>
      </c>
      <c r="K144" t="s">
        <v>791</v>
      </c>
      <c r="L144">
        <v>46802</v>
      </c>
      <c r="M144" t="s">
        <v>29</v>
      </c>
      <c r="N144">
        <v>2.5</v>
      </c>
      <c r="O144" t="s">
        <v>843</v>
      </c>
      <c r="P144" t="s">
        <v>844</v>
      </c>
      <c r="Q144" t="s">
        <v>32</v>
      </c>
      <c r="R144">
        <v>41.078222099999998</v>
      </c>
      <c r="S144">
        <v>-85.149556799999999</v>
      </c>
      <c r="T144" t="s">
        <v>33</v>
      </c>
    </row>
    <row r="145" spans="1:20">
      <c r="A145" t="s">
        <v>845</v>
      </c>
      <c r="B145" t="s">
        <v>2081</v>
      </c>
      <c r="C145" t="s">
        <v>2082</v>
      </c>
      <c r="D145" t="s">
        <v>2083</v>
      </c>
      <c r="E145" t="s">
        <v>2084</v>
      </c>
      <c r="F145" t="s">
        <v>2085</v>
      </c>
      <c r="G145" t="s">
        <v>25</v>
      </c>
      <c r="H145">
        <v>1200</v>
      </c>
      <c r="I145" t="s">
        <v>2086</v>
      </c>
      <c r="J145" t="s">
        <v>556</v>
      </c>
      <c r="K145" t="s">
        <v>1224</v>
      </c>
      <c r="L145">
        <v>68787</v>
      </c>
      <c r="M145" t="s">
        <v>29</v>
      </c>
      <c r="N145">
        <v>4.5999999999999996</v>
      </c>
      <c r="O145" t="s">
        <v>2087</v>
      </c>
      <c r="P145" t="s">
        <v>2088</v>
      </c>
      <c r="Q145" t="s">
        <v>32</v>
      </c>
      <c r="R145">
        <v>42.241888799999998</v>
      </c>
      <c r="S145">
        <v>-97.008918299999905</v>
      </c>
      <c r="T145" t="s">
        <v>33</v>
      </c>
    </row>
    <row r="146" spans="1:20">
      <c r="A146" t="s">
        <v>845</v>
      </c>
      <c r="B146" t="s">
        <v>846</v>
      </c>
      <c r="C146" t="s">
        <v>847</v>
      </c>
      <c r="D146" t="s">
        <v>848</v>
      </c>
      <c r="E146" t="s">
        <v>849</v>
      </c>
      <c r="F146" t="s">
        <v>850</v>
      </c>
      <c r="G146" t="s">
        <v>141</v>
      </c>
      <c r="H146">
        <v>8929</v>
      </c>
      <c r="I146" t="s">
        <v>851</v>
      </c>
      <c r="J146" t="s">
        <v>852</v>
      </c>
      <c r="K146" t="s">
        <v>853</v>
      </c>
      <c r="L146">
        <v>66112</v>
      </c>
      <c r="M146" t="s">
        <v>29</v>
      </c>
      <c r="N146">
        <v>2.6</v>
      </c>
      <c r="O146" t="s">
        <v>854</v>
      </c>
      <c r="P146" t="s">
        <v>855</v>
      </c>
      <c r="Q146" t="s">
        <v>32</v>
      </c>
      <c r="R146">
        <v>39.126561500000001</v>
      </c>
      <c r="S146">
        <v>-94.786652500000002</v>
      </c>
      <c r="T146" t="s">
        <v>33</v>
      </c>
    </row>
    <row r="147" spans="1:20">
      <c r="A147" t="s">
        <v>856</v>
      </c>
      <c r="B147" t="s">
        <v>2089</v>
      </c>
      <c r="C147" t="s">
        <v>2090</v>
      </c>
      <c r="D147" t="s">
        <v>2091</v>
      </c>
      <c r="E147" t="s">
        <v>2092</v>
      </c>
      <c r="F147" t="s">
        <v>861</v>
      </c>
      <c r="G147" t="s">
        <v>25</v>
      </c>
      <c r="H147">
        <v>2701</v>
      </c>
      <c r="I147" t="s">
        <v>2093</v>
      </c>
      <c r="J147" t="s">
        <v>2094</v>
      </c>
      <c r="K147" t="s">
        <v>1500</v>
      </c>
      <c r="L147">
        <v>77901</v>
      </c>
      <c r="M147" t="s">
        <v>29</v>
      </c>
      <c r="N147">
        <v>3.4</v>
      </c>
      <c r="O147" t="s">
        <v>2095</v>
      </c>
      <c r="P147" t="s">
        <v>2096</v>
      </c>
      <c r="Q147" t="s">
        <v>32</v>
      </c>
      <c r="R147">
        <v>28.812738599999999</v>
      </c>
      <c r="S147">
        <v>-96.977439599999997</v>
      </c>
      <c r="T147" t="s">
        <v>33</v>
      </c>
    </row>
    <row r="148" spans="1:20">
      <c r="A148" t="s">
        <v>856</v>
      </c>
      <c r="B148" t="s">
        <v>857</v>
      </c>
      <c r="C148" t="s">
        <v>858</v>
      </c>
      <c r="D148" t="s">
        <v>859</v>
      </c>
      <c r="E148" t="s">
        <v>860</v>
      </c>
      <c r="F148" t="s">
        <v>861</v>
      </c>
      <c r="G148" t="s">
        <v>25</v>
      </c>
      <c r="H148">
        <v>100</v>
      </c>
      <c r="I148" t="s">
        <v>862</v>
      </c>
      <c r="J148" t="s">
        <v>863</v>
      </c>
      <c r="K148" t="s">
        <v>853</v>
      </c>
      <c r="L148">
        <v>67701</v>
      </c>
      <c r="M148" t="s">
        <v>29</v>
      </c>
      <c r="N148">
        <v>2.9</v>
      </c>
      <c r="O148" t="s">
        <v>864</v>
      </c>
      <c r="P148" t="s">
        <v>865</v>
      </c>
      <c r="Q148" t="s">
        <v>866</v>
      </c>
      <c r="R148">
        <v>39.378782000000001</v>
      </c>
      <c r="S148">
        <v>-101.04455350000001</v>
      </c>
      <c r="T148" t="s">
        <v>33</v>
      </c>
    </row>
    <row r="149" spans="1:20">
      <c r="A149" t="s">
        <v>867</v>
      </c>
      <c r="B149" t="s">
        <v>2097</v>
      </c>
      <c r="C149" t="s">
        <v>2098</v>
      </c>
      <c r="D149" t="s">
        <v>2099</v>
      </c>
      <c r="E149" t="s">
        <v>2100</v>
      </c>
      <c r="F149" t="s">
        <v>2101</v>
      </c>
      <c r="G149" t="s">
        <v>25</v>
      </c>
      <c r="H149">
        <v>175</v>
      </c>
      <c r="I149" t="s">
        <v>873</v>
      </c>
      <c r="J149" t="s">
        <v>2102</v>
      </c>
      <c r="K149" t="s">
        <v>1743</v>
      </c>
      <c r="L149">
        <v>7860</v>
      </c>
      <c r="M149" t="s">
        <v>29</v>
      </c>
      <c r="N149">
        <v>3.5</v>
      </c>
      <c r="O149" t="s">
        <v>2103</v>
      </c>
      <c r="P149" t="s">
        <v>2104</v>
      </c>
      <c r="Q149" t="s">
        <v>32</v>
      </c>
      <c r="R149">
        <v>41.057709799999998</v>
      </c>
      <c r="S149">
        <v>-74.768386800000002</v>
      </c>
      <c r="T149" t="s">
        <v>33</v>
      </c>
    </row>
    <row r="150" spans="1:20">
      <c r="A150" t="s">
        <v>867</v>
      </c>
      <c r="B150" t="s">
        <v>868</v>
      </c>
      <c r="C150" t="s">
        <v>869</v>
      </c>
      <c r="D150" t="s">
        <v>870</v>
      </c>
      <c r="E150" t="s">
        <v>871</v>
      </c>
      <c r="F150" t="s">
        <v>872</v>
      </c>
      <c r="G150" t="s">
        <v>366</v>
      </c>
      <c r="H150">
        <v>600</v>
      </c>
      <c r="I150" t="s">
        <v>873</v>
      </c>
      <c r="J150" t="s">
        <v>874</v>
      </c>
      <c r="K150" t="s">
        <v>853</v>
      </c>
      <c r="L150">
        <v>67114</v>
      </c>
      <c r="M150" t="s">
        <v>29</v>
      </c>
      <c r="O150" t="s">
        <v>875</v>
      </c>
      <c r="P150" t="s">
        <v>876</v>
      </c>
      <c r="R150">
        <v>38.024491400000002</v>
      </c>
      <c r="S150">
        <v>-97.333174899999904</v>
      </c>
      <c r="T150" t="s">
        <v>33</v>
      </c>
    </row>
    <row r="151" spans="1:20">
      <c r="A151" t="s">
        <v>656</v>
      </c>
      <c r="B151" t="s">
        <v>877</v>
      </c>
      <c r="C151" t="s">
        <v>878</v>
      </c>
      <c r="D151" t="s">
        <v>879</v>
      </c>
      <c r="E151" t="s">
        <v>880</v>
      </c>
      <c r="F151" t="s">
        <v>881</v>
      </c>
      <c r="G151" t="s">
        <v>25</v>
      </c>
      <c r="H151">
        <v>511</v>
      </c>
      <c r="I151" t="s">
        <v>882</v>
      </c>
      <c r="J151" t="s">
        <v>883</v>
      </c>
      <c r="K151" t="s">
        <v>853</v>
      </c>
      <c r="L151">
        <v>67410</v>
      </c>
      <c r="M151" t="s">
        <v>29</v>
      </c>
      <c r="N151">
        <v>2.9</v>
      </c>
      <c r="O151" t="s">
        <v>884</v>
      </c>
      <c r="P151" t="s">
        <v>885</v>
      </c>
      <c r="Q151" t="s">
        <v>32</v>
      </c>
      <c r="R151">
        <v>38.924968900000003</v>
      </c>
      <c r="S151">
        <v>-97.205622599999998</v>
      </c>
      <c r="T151" t="s">
        <v>33</v>
      </c>
    </row>
    <row r="152" spans="1:20">
      <c r="A152" t="s">
        <v>886</v>
      </c>
      <c r="B152" t="s">
        <v>2105</v>
      </c>
      <c r="C152" t="s">
        <v>2106</v>
      </c>
      <c r="D152" t="s">
        <v>2107</v>
      </c>
      <c r="E152" t="s">
        <v>2108</v>
      </c>
      <c r="F152" t="s">
        <v>2109</v>
      </c>
      <c r="G152" t="s">
        <v>141</v>
      </c>
      <c r="H152">
        <v>1705</v>
      </c>
      <c r="I152" t="s">
        <v>2110</v>
      </c>
      <c r="J152" t="s">
        <v>893</v>
      </c>
      <c r="K152" t="s">
        <v>1195</v>
      </c>
      <c r="L152">
        <v>27893</v>
      </c>
      <c r="M152" t="s">
        <v>29</v>
      </c>
      <c r="N152">
        <v>2.2000000000000002</v>
      </c>
      <c r="O152" t="s">
        <v>2111</v>
      </c>
      <c r="P152" t="s">
        <v>2112</v>
      </c>
      <c r="Q152" t="s">
        <v>32</v>
      </c>
      <c r="R152">
        <v>35.717711000000001</v>
      </c>
      <c r="S152">
        <v>-77.944417000000001</v>
      </c>
      <c r="T152" t="s">
        <v>33</v>
      </c>
    </row>
    <row r="153" spans="1:20">
      <c r="A153" t="s">
        <v>886</v>
      </c>
      <c r="B153" t="s">
        <v>887</v>
      </c>
      <c r="C153" t="s">
        <v>888</v>
      </c>
      <c r="D153" t="s">
        <v>889</v>
      </c>
      <c r="E153" t="s">
        <v>890</v>
      </c>
      <c r="F153" t="s">
        <v>891</v>
      </c>
      <c r="G153" t="s">
        <v>25</v>
      </c>
      <c r="H153">
        <v>2600</v>
      </c>
      <c r="I153" t="s">
        <v>892</v>
      </c>
      <c r="J153" t="s">
        <v>893</v>
      </c>
      <c r="K153" t="s">
        <v>853</v>
      </c>
      <c r="L153">
        <v>66757</v>
      </c>
      <c r="M153" t="s">
        <v>29</v>
      </c>
      <c r="N153">
        <v>3.5</v>
      </c>
      <c r="O153" t="s">
        <v>894</v>
      </c>
      <c r="P153" t="s">
        <v>895</v>
      </c>
      <c r="Q153" t="s">
        <v>32</v>
      </c>
      <c r="R153">
        <v>37.409664599999999</v>
      </c>
      <c r="S153">
        <v>-95.708512900000002</v>
      </c>
      <c r="T153" t="s">
        <v>33</v>
      </c>
    </row>
    <row r="154" spans="1:20">
      <c r="A154" t="s">
        <v>896</v>
      </c>
      <c r="B154" t="s">
        <v>2113</v>
      </c>
      <c r="C154" t="s">
        <v>2114</v>
      </c>
      <c r="D154" t="s">
        <v>2115</v>
      </c>
      <c r="E154" t="s">
        <v>2116</v>
      </c>
      <c r="F154" t="s">
        <v>2117</v>
      </c>
      <c r="G154" t="s">
        <v>25</v>
      </c>
      <c r="H154">
        <v>921</v>
      </c>
      <c r="I154" t="s">
        <v>2118</v>
      </c>
      <c r="J154" t="s">
        <v>903</v>
      </c>
      <c r="K154" t="s">
        <v>1334</v>
      </c>
      <c r="L154">
        <v>43326</v>
      </c>
      <c r="M154" t="s">
        <v>29</v>
      </c>
      <c r="N154">
        <v>3.2</v>
      </c>
      <c r="O154" t="s">
        <v>2119</v>
      </c>
      <c r="P154" t="s">
        <v>2120</v>
      </c>
      <c r="Q154" t="s">
        <v>32</v>
      </c>
      <c r="R154">
        <v>40.6464243</v>
      </c>
      <c r="S154">
        <v>-83.595877599999895</v>
      </c>
      <c r="T154" t="s">
        <v>33</v>
      </c>
    </row>
    <row r="155" spans="1:20">
      <c r="A155" t="s">
        <v>896</v>
      </c>
      <c r="B155" t="s">
        <v>897</v>
      </c>
      <c r="C155" t="s">
        <v>898</v>
      </c>
      <c r="D155" t="s">
        <v>899</v>
      </c>
      <c r="E155" t="s">
        <v>900</v>
      </c>
      <c r="F155" t="s">
        <v>901</v>
      </c>
      <c r="G155" t="s">
        <v>25</v>
      </c>
      <c r="H155">
        <v>913</v>
      </c>
      <c r="I155" t="s">
        <v>902</v>
      </c>
      <c r="J155" t="s">
        <v>903</v>
      </c>
      <c r="K155" t="s">
        <v>904</v>
      </c>
      <c r="L155">
        <v>42701</v>
      </c>
      <c r="M155" t="s">
        <v>29</v>
      </c>
      <c r="N155">
        <v>2.2000000000000002</v>
      </c>
      <c r="O155" t="s">
        <v>905</v>
      </c>
      <c r="P155" t="s">
        <v>906</v>
      </c>
      <c r="Q155" t="s">
        <v>907</v>
      </c>
      <c r="R155">
        <v>37.710692700000003</v>
      </c>
      <c r="S155">
        <v>-85.876706499999997</v>
      </c>
      <c r="T155" t="s">
        <v>33</v>
      </c>
    </row>
    <row r="156" spans="1:20">
      <c r="A156" t="s">
        <v>908</v>
      </c>
      <c r="B156" t="s">
        <v>2121</v>
      </c>
      <c r="C156" t="s">
        <v>2122</v>
      </c>
      <c r="D156" t="s">
        <v>2123</v>
      </c>
      <c r="E156" t="s">
        <v>2124</v>
      </c>
      <c r="F156" t="s">
        <v>913</v>
      </c>
      <c r="G156" t="s">
        <v>25</v>
      </c>
      <c r="H156">
        <v>1502</v>
      </c>
      <c r="I156" t="s">
        <v>914</v>
      </c>
      <c r="J156" t="s">
        <v>915</v>
      </c>
      <c r="K156" t="s">
        <v>1132</v>
      </c>
      <c r="L156">
        <v>64633</v>
      </c>
      <c r="M156" t="s">
        <v>29</v>
      </c>
      <c r="N156">
        <v>4.7</v>
      </c>
      <c r="O156" t="s">
        <v>2125</v>
      </c>
      <c r="P156" t="s">
        <v>2126</v>
      </c>
      <c r="Q156" t="s">
        <v>32</v>
      </c>
      <c r="R156">
        <v>39.376686999999997</v>
      </c>
      <c r="S156">
        <v>-93.493183999999999</v>
      </c>
      <c r="T156" t="s">
        <v>33</v>
      </c>
    </row>
    <row r="157" spans="1:20">
      <c r="A157" t="s">
        <v>908</v>
      </c>
      <c r="B157" t="s">
        <v>909</v>
      </c>
      <c r="C157" t="s">
        <v>910</v>
      </c>
      <c r="D157" t="s">
        <v>911</v>
      </c>
      <c r="E157" t="s">
        <v>912</v>
      </c>
      <c r="F157" t="s">
        <v>913</v>
      </c>
      <c r="G157" t="s">
        <v>25</v>
      </c>
      <c r="H157">
        <v>309</v>
      </c>
      <c r="I157" t="s">
        <v>914</v>
      </c>
      <c r="J157" t="s">
        <v>915</v>
      </c>
      <c r="K157" t="s">
        <v>904</v>
      </c>
      <c r="L157">
        <v>41008</v>
      </c>
      <c r="M157" t="s">
        <v>29</v>
      </c>
      <c r="N157">
        <v>2.6</v>
      </c>
      <c r="O157" t="s">
        <v>916</v>
      </c>
      <c r="P157" t="s">
        <v>917</v>
      </c>
      <c r="Q157" t="s">
        <v>918</v>
      </c>
      <c r="R157">
        <v>38.679997800000002</v>
      </c>
      <c r="S157">
        <v>-85.168515399999905</v>
      </c>
      <c r="T157" t="s">
        <v>33</v>
      </c>
    </row>
    <row r="158" spans="1:20">
      <c r="A158" t="s">
        <v>919</v>
      </c>
      <c r="B158" t="s">
        <v>2127</v>
      </c>
      <c r="C158" t="s">
        <v>2128</v>
      </c>
      <c r="D158" t="s">
        <v>2129</v>
      </c>
      <c r="E158" t="s">
        <v>2130</v>
      </c>
      <c r="F158" t="s">
        <v>2131</v>
      </c>
      <c r="G158" t="s">
        <v>25</v>
      </c>
      <c r="H158">
        <v>850</v>
      </c>
      <c r="I158" t="s">
        <v>2132</v>
      </c>
      <c r="J158" t="s">
        <v>2000</v>
      </c>
      <c r="K158" t="s">
        <v>1588</v>
      </c>
      <c r="L158">
        <v>99022</v>
      </c>
      <c r="M158" t="s">
        <v>29</v>
      </c>
      <c r="N158">
        <v>3.6</v>
      </c>
      <c r="O158" t="s">
        <v>2133</v>
      </c>
      <c r="P158" t="s">
        <v>2134</v>
      </c>
      <c r="R158">
        <v>47.573095299999999</v>
      </c>
      <c r="S158">
        <v>-117.6934728</v>
      </c>
      <c r="T158" t="s">
        <v>33</v>
      </c>
    </row>
    <row r="159" spans="1:20">
      <c r="A159" t="s">
        <v>919</v>
      </c>
      <c r="B159" t="s">
        <v>920</v>
      </c>
      <c r="C159" t="s">
        <v>921</v>
      </c>
      <c r="D159" t="s">
        <v>922</v>
      </c>
      <c r="E159" t="s">
        <v>923</v>
      </c>
      <c r="F159" t="s">
        <v>924</v>
      </c>
      <c r="G159" t="s">
        <v>25</v>
      </c>
      <c r="H159">
        <v>1350</v>
      </c>
      <c r="I159" t="s">
        <v>925</v>
      </c>
      <c r="J159" t="s">
        <v>926</v>
      </c>
      <c r="K159" t="s">
        <v>904</v>
      </c>
      <c r="L159">
        <v>40511</v>
      </c>
      <c r="M159" t="s">
        <v>29</v>
      </c>
      <c r="N159">
        <v>2.9</v>
      </c>
      <c r="O159" t="s">
        <v>927</v>
      </c>
      <c r="P159" t="s">
        <v>928</v>
      </c>
      <c r="Q159" t="s">
        <v>32</v>
      </c>
      <c r="R159">
        <v>38.083607800000003</v>
      </c>
      <c r="S159">
        <v>-84.498014299999994</v>
      </c>
      <c r="T159" t="s">
        <v>33</v>
      </c>
    </row>
    <row r="160" spans="1:20">
      <c r="A160" t="s">
        <v>929</v>
      </c>
      <c r="B160" t="s">
        <v>2135</v>
      </c>
      <c r="C160" t="s">
        <v>2136</v>
      </c>
      <c r="D160" t="s">
        <v>2137</v>
      </c>
      <c r="E160" t="s">
        <v>2138</v>
      </c>
      <c r="F160" t="s">
        <v>2139</v>
      </c>
      <c r="G160" t="s">
        <v>25</v>
      </c>
      <c r="H160">
        <v>58</v>
      </c>
      <c r="I160" t="s">
        <v>1759</v>
      </c>
      <c r="J160" t="s">
        <v>936</v>
      </c>
      <c r="K160" t="s">
        <v>1579</v>
      </c>
      <c r="L160">
        <v>24266</v>
      </c>
      <c r="M160" t="s">
        <v>29</v>
      </c>
      <c r="N160">
        <v>2.8</v>
      </c>
      <c r="O160" t="s">
        <v>2140</v>
      </c>
      <c r="P160" t="s">
        <v>2141</v>
      </c>
      <c r="Q160" t="s">
        <v>32</v>
      </c>
      <c r="R160">
        <v>36.898789399999899</v>
      </c>
      <c r="S160">
        <v>-82.078453699999997</v>
      </c>
      <c r="T160" t="s">
        <v>33</v>
      </c>
    </row>
    <row r="161" spans="1:20">
      <c r="A161" t="s">
        <v>929</v>
      </c>
      <c r="B161" t="s">
        <v>930</v>
      </c>
      <c r="C161" t="s">
        <v>931</v>
      </c>
      <c r="D161" t="s">
        <v>932</v>
      </c>
      <c r="E161" t="s">
        <v>933</v>
      </c>
      <c r="F161" t="s">
        <v>934</v>
      </c>
      <c r="G161" t="s">
        <v>141</v>
      </c>
      <c r="H161">
        <v>153</v>
      </c>
      <c r="I161" t="s">
        <v>935</v>
      </c>
      <c r="J161" t="s">
        <v>936</v>
      </c>
      <c r="K161" t="s">
        <v>904</v>
      </c>
      <c r="L161">
        <v>42642</v>
      </c>
      <c r="M161" t="s">
        <v>29</v>
      </c>
      <c r="N161">
        <v>3</v>
      </c>
      <c r="O161" t="s">
        <v>937</v>
      </c>
      <c r="P161" t="s">
        <v>938</v>
      </c>
      <c r="Q161" t="s">
        <v>32</v>
      </c>
      <c r="R161">
        <v>37.057739499999997</v>
      </c>
      <c r="S161">
        <v>-85.067591899999996</v>
      </c>
      <c r="T161" t="s">
        <v>33</v>
      </c>
    </row>
    <row r="162" spans="1:20">
      <c r="A162" t="s">
        <v>939</v>
      </c>
      <c r="B162" t="s">
        <v>2142</v>
      </c>
      <c r="C162" t="s">
        <v>2143</v>
      </c>
      <c r="D162" t="s">
        <v>2144</v>
      </c>
      <c r="E162" t="s">
        <v>2145</v>
      </c>
      <c r="F162" t="s">
        <v>2146</v>
      </c>
      <c r="G162" t="s">
        <v>141</v>
      </c>
      <c r="H162">
        <v>169</v>
      </c>
      <c r="I162" t="s">
        <v>2147</v>
      </c>
      <c r="J162" t="s">
        <v>2148</v>
      </c>
      <c r="K162" t="s">
        <v>1298</v>
      </c>
      <c r="L162">
        <v>13905</v>
      </c>
      <c r="M162" t="s">
        <v>29</v>
      </c>
      <c r="N162">
        <v>2.6</v>
      </c>
      <c r="O162" t="s">
        <v>2149</v>
      </c>
      <c r="P162" t="s">
        <v>2150</v>
      </c>
      <c r="Q162" t="s">
        <v>774</v>
      </c>
      <c r="R162">
        <v>42.091501299999997</v>
      </c>
      <c r="S162">
        <v>-75.936228299999996</v>
      </c>
      <c r="T162" t="s">
        <v>33</v>
      </c>
    </row>
    <row r="163" spans="1:20">
      <c r="A163" t="s">
        <v>939</v>
      </c>
      <c r="B163" t="s">
        <v>940</v>
      </c>
      <c r="C163" t="s">
        <v>941</v>
      </c>
      <c r="D163" t="s">
        <v>942</v>
      </c>
      <c r="E163" t="s">
        <v>943</v>
      </c>
      <c r="F163" t="s">
        <v>944</v>
      </c>
      <c r="G163" t="s">
        <v>25</v>
      </c>
      <c r="H163">
        <v>1530</v>
      </c>
      <c r="I163" t="s">
        <v>945</v>
      </c>
      <c r="J163" t="s">
        <v>946</v>
      </c>
      <c r="K163" t="s">
        <v>904</v>
      </c>
      <c r="L163">
        <v>42003</v>
      </c>
      <c r="M163" t="s">
        <v>29</v>
      </c>
      <c r="N163">
        <v>3</v>
      </c>
      <c r="O163" t="s">
        <v>947</v>
      </c>
      <c r="P163" t="s">
        <v>948</v>
      </c>
      <c r="Q163" t="s">
        <v>32</v>
      </c>
      <c r="R163">
        <v>37.050463800000003</v>
      </c>
      <c r="S163">
        <v>-88.647304599999998</v>
      </c>
      <c r="T163" t="s">
        <v>33</v>
      </c>
    </row>
    <row r="164" spans="1:20">
      <c r="A164" t="s">
        <v>949</v>
      </c>
      <c r="B164" t="s">
        <v>2151</v>
      </c>
      <c r="C164" t="s">
        <v>2152</v>
      </c>
      <c r="D164" t="s">
        <v>2153</v>
      </c>
      <c r="E164" t="s">
        <v>2154</v>
      </c>
      <c r="F164" t="s">
        <v>2155</v>
      </c>
      <c r="G164" t="s">
        <v>25</v>
      </c>
      <c r="I164" t="s">
        <v>2156</v>
      </c>
      <c r="J164" t="s">
        <v>2157</v>
      </c>
      <c r="K164" t="s">
        <v>1500</v>
      </c>
      <c r="L164">
        <v>78229</v>
      </c>
      <c r="M164" t="s">
        <v>29</v>
      </c>
      <c r="N164">
        <v>4.3</v>
      </c>
      <c r="O164" t="s">
        <v>2158</v>
      </c>
      <c r="P164" t="s">
        <v>2159</v>
      </c>
      <c r="Q164" t="s">
        <v>32</v>
      </c>
      <c r="R164">
        <v>29.507271800000002</v>
      </c>
      <c r="S164">
        <v>-98.572284599999904</v>
      </c>
      <c r="T164" t="s">
        <v>33</v>
      </c>
    </row>
    <row r="165" spans="1:20">
      <c r="A165" t="s">
        <v>949</v>
      </c>
      <c r="B165" t="s">
        <v>950</v>
      </c>
      <c r="C165" t="s">
        <v>951</v>
      </c>
      <c r="D165" t="s">
        <v>952</v>
      </c>
      <c r="E165" t="s">
        <v>953</v>
      </c>
      <c r="F165" t="s">
        <v>954</v>
      </c>
      <c r="G165" t="s">
        <v>25</v>
      </c>
      <c r="H165">
        <v>1305</v>
      </c>
      <c r="I165" t="s">
        <v>955</v>
      </c>
      <c r="J165" t="s">
        <v>956</v>
      </c>
      <c r="K165" t="s">
        <v>904</v>
      </c>
      <c r="L165">
        <v>42420</v>
      </c>
      <c r="M165" t="s">
        <v>29</v>
      </c>
      <c r="N165">
        <v>2.9</v>
      </c>
      <c r="O165" t="s">
        <v>957</v>
      </c>
      <c r="P165" t="s">
        <v>958</v>
      </c>
      <c r="Q165" t="s">
        <v>32</v>
      </c>
      <c r="R165">
        <v>37.854861399999997</v>
      </c>
      <c r="S165">
        <v>-87.582679799999894</v>
      </c>
      <c r="T165" t="s">
        <v>33</v>
      </c>
    </row>
    <row r="166" spans="1:20">
      <c r="A166" t="s">
        <v>959</v>
      </c>
      <c r="B166" t="s">
        <v>2160</v>
      </c>
      <c r="C166" t="s">
        <v>2161</v>
      </c>
      <c r="E166" t="s">
        <v>2162</v>
      </c>
      <c r="F166" t="s">
        <v>2163</v>
      </c>
      <c r="G166" t="s">
        <v>366</v>
      </c>
      <c r="H166">
        <v>1301</v>
      </c>
      <c r="I166" t="s">
        <v>2164</v>
      </c>
      <c r="K166" t="s">
        <v>1579</v>
      </c>
      <c r="L166">
        <v>24401</v>
      </c>
      <c r="M166" t="s">
        <v>29</v>
      </c>
      <c r="N166">
        <v>1.7</v>
      </c>
      <c r="O166" t="s">
        <v>2165</v>
      </c>
      <c r="P166" t="s">
        <v>2166</v>
      </c>
      <c r="R166">
        <v>38.131887300000002</v>
      </c>
      <c r="S166">
        <v>-79.035075599999999</v>
      </c>
      <c r="T166" t="s">
        <v>33</v>
      </c>
    </row>
    <row r="167" spans="1:20">
      <c r="A167" t="s">
        <v>959</v>
      </c>
      <c r="B167" t="s">
        <v>960</v>
      </c>
      <c r="C167" t="s">
        <v>961</v>
      </c>
      <c r="D167" t="s">
        <v>962</v>
      </c>
      <c r="E167" t="s">
        <v>963</v>
      </c>
      <c r="F167" t="s">
        <v>964</v>
      </c>
      <c r="G167" t="s">
        <v>25</v>
      </c>
      <c r="H167">
        <v>2400</v>
      </c>
      <c r="I167" t="s">
        <v>965</v>
      </c>
      <c r="J167" t="s">
        <v>966</v>
      </c>
      <c r="K167" t="s">
        <v>904</v>
      </c>
      <c r="L167">
        <v>42240</v>
      </c>
      <c r="M167" t="s">
        <v>29</v>
      </c>
      <c r="N167">
        <v>2.1</v>
      </c>
      <c r="O167" t="s">
        <v>967</v>
      </c>
      <c r="P167" t="s">
        <v>968</v>
      </c>
      <c r="Q167" t="s">
        <v>32</v>
      </c>
      <c r="R167">
        <v>36.865494199999901</v>
      </c>
      <c r="S167">
        <v>-87.450871199999895</v>
      </c>
      <c r="T167" t="s">
        <v>33</v>
      </c>
    </row>
    <row r="168" spans="1:20">
      <c r="A168" t="s">
        <v>210</v>
      </c>
      <c r="B168" t="s">
        <v>969</v>
      </c>
      <c r="C168" t="s">
        <v>970</v>
      </c>
      <c r="D168" t="s">
        <v>971</v>
      </c>
      <c r="E168" t="s">
        <v>972</v>
      </c>
      <c r="F168" t="s">
        <v>973</v>
      </c>
      <c r="G168" t="s">
        <v>25</v>
      </c>
      <c r="H168">
        <v>3100</v>
      </c>
      <c r="I168" t="s">
        <v>974</v>
      </c>
      <c r="J168" t="s">
        <v>975</v>
      </c>
      <c r="K168" t="s">
        <v>976</v>
      </c>
      <c r="L168">
        <v>71103</v>
      </c>
      <c r="M168" t="s">
        <v>29</v>
      </c>
      <c r="N168">
        <v>4.7</v>
      </c>
      <c r="O168" t="s">
        <v>977</v>
      </c>
      <c r="P168" t="s">
        <v>978</v>
      </c>
      <c r="Q168" t="s">
        <v>979</v>
      </c>
      <c r="R168">
        <v>32.481047599999997</v>
      </c>
      <c r="S168">
        <v>-93.757620599999996</v>
      </c>
      <c r="T168" t="s">
        <v>33</v>
      </c>
    </row>
    <row r="169" spans="1:20">
      <c r="A169" t="s">
        <v>856</v>
      </c>
      <c r="B169" t="s">
        <v>980</v>
      </c>
      <c r="C169" t="s">
        <v>981</v>
      </c>
      <c r="D169" t="s">
        <v>982</v>
      </c>
      <c r="E169" t="s">
        <v>983</v>
      </c>
      <c r="F169" t="s">
        <v>861</v>
      </c>
      <c r="G169" t="s">
        <v>141</v>
      </c>
      <c r="H169">
        <v>7939</v>
      </c>
      <c r="I169" t="s">
        <v>984</v>
      </c>
      <c r="J169" t="s">
        <v>985</v>
      </c>
      <c r="K169" t="s">
        <v>976</v>
      </c>
      <c r="L169">
        <v>71418</v>
      </c>
      <c r="M169" t="s">
        <v>29</v>
      </c>
      <c r="N169">
        <v>4.8</v>
      </c>
      <c r="O169" t="s">
        <v>986</v>
      </c>
      <c r="P169" t="s">
        <v>987</v>
      </c>
      <c r="Q169" t="s">
        <v>32</v>
      </c>
      <c r="R169">
        <v>32.077444</v>
      </c>
      <c r="S169">
        <v>-92.094571000000002</v>
      </c>
      <c r="T169" t="s">
        <v>33</v>
      </c>
    </row>
    <row r="170" spans="1:20">
      <c r="A170" t="s">
        <v>360</v>
      </c>
      <c r="B170" t="s">
        <v>988</v>
      </c>
      <c r="C170" t="s">
        <v>989</v>
      </c>
      <c r="D170" t="s">
        <v>990</v>
      </c>
      <c r="E170" t="s">
        <v>991</v>
      </c>
      <c r="F170" t="s">
        <v>992</v>
      </c>
      <c r="G170" t="s">
        <v>25</v>
      </c>
      <c r="H170">
        <v>800</v>
      </c>
      <c r="I170" t="s">
        <v>993</v>
      </c>
      <c r="J170" t="s">
        <v>994</v>
      </c>
      <c r="K170" t="s">
        <v>976</v>
      </c>
      <c r="L170">
        <v>70586</v>
      </c>
      <c r="M170" t="s">
        <v>29</v>
      </c>
      <c r="N170">
        <v>3.5</v>
      </c>
      <c r="O170" t="s">
        <v>995</v>
      </c>
      <c r="P170" t="s">
        <v>996</v>
      </c>
      <c r="Q170" t="s">
        <v>32</v>
      </c>
      <c r="R170">
        <v>30.6824069</v>
      </c>
      <c r="S170">
        <v>-92.266342699999996</v>
      </c>
      <c r="T170" t="s">
        <v>33</v>
      </c>
    </row>
    <row r="171" spans="1:20">
      <c r="A171" t="s">
        <v>997</v>
      </c>
      <c r="B171" t="s">
        <v>2167</v>
      </c>
      <c r="C171" t="s">
        <v>2168</v>
      </c>
      <c r="D171" t="s">
        <v>2169</v>
      </c>
      <c r="E171" t="s">
        <v>2170</v>
      </c>
      <c r="F171" t="s">
        <v>243</v>
      </c>
      <c r="G171" t="s">
        <v>25</v>
      </c>
      <c r="H171">
        <v>601</v>
      </c>
      <c r="I171" t="s">
        <v>2171</v>
      </c>
      <c r="J171" t="s">
        <v>2172</v>
      </c>
      <c r="K171" t="s">
        <v>1743</v>
      </c>
      <c r="L171">
        <v>8629</v>
      </c>
      <c r="M171" t="s">
        <v>29</v>
      </c>
      <c r="N171">
        <v>2.9</v>
      </c>
      <c r="O171" t="s">
        <v>2173</v>
      </c>
      <c r="P171" t="s">
        <v>2174</v>
      </c>
      <c r="Q171" t="s">
        <v>32</v>
      </c>
      <c r="R171">
        <v>40.216396899999999</v>
      </c>
      <c r="S171">
        <v>-74.7413983</v>
      </c>
      <c r="T171" t="s">
        <v>33</v>
      </c>
    </row>
    <row r="172" spans="1:20">
      <c r="A172" t="s">
        <v>997</v>
      </c>
      <c r="B172" t="s">
        <v>998</v>
      </c>
      <c r="C172" t="s">
        <v>999</v>
      </c>
      <c r="D172" t="s">
        <v>1000</v>
      </c>
      <c r="E172" t="s">
        <v>1001</v>
      </c>
      <c r="F172" t="s">
        <v>243</v>
      </c>
      <c r="G172" t="s">
        <v>25</v>
      </c>
      <c r="H172">
        <v>309</v>
      </c>
      <c r="I172" t="s">
        <v>1002</v>
      </c>
      <c r="J172" t="s">
        <v>1003</v>
      </c>
      <c r="K172" t="s">
        <v>976</v>
      </c>
      <c r="L172">
        <v>71201</v>
      </c>
      <c r="M172" t="s">
        <v>29</v>
      </c>
      <c r="N172">
        <v>3</v>
      </c>
      <c r="O172" t="s">
        <v>1004</v>
      </c>
      <c r="P172" t="s">
        <v>1005</v>
      </c>
      <c r="Q172" t="s">
        <v>32</v>
      </c>
      <c r="R172">
        <v>32.499449900000002</v>
      </c>
      <c r="S172">
        <v>-92.113422099999894</v>
      </c>
      <c r="T172" t="s">
        <v>33</v>
      </c>
    </row>
    <row r="173" spans="1:20">
      <c r="A173" t="s">
        <v>1006</v>
      </c>
      <c r="B173" t="s">
        <v>2175</v>
      </c>
      <c r="C173" t="s">
        <v>2176</v>
      </c>
      <c r="D173" t="s">
        <v>2177</v>
      </c>
      <c r="E173" t="s">
        <v>2178</v>
      </c>
      <c r="F173" t="s">
        <v>2179</v>
      </c>
      <c r="G173" t="s">
        <v>25</v>
      </c>
      <c r="H173">
        <v>835</v>
      </c>
      <c r="I173" t="s">
        <v>2180</v>
      </c>
      <c r="J173" t="s">
        <v>2181</v>
      </c>
      <c r="K173" t="s">
        <v>1614</v>
      </c>
      <c r="L173">
        <v>54301</v>
      </c>
      <c r="M173" t="s">
        <v>29</v>
      </c>
      <c r="N173">
        <v>3.5</v>
      </c>
      <c r="O173" t="s">
        <v>2182</v>
      </c>
      <c r="P173" t="s">
        <v>2183</v>
      </c>
      <c r="Q173" t="s">
        <v>32</v>
      </c>
      <c r="R173">
        <v>44.501309499999998</v>
      </c>
      <c r="S173">
        <v>-88.012305999999995</v>
      </c>
      <c r="T173" t="s">
        <v>33</v>
      </c>
    </row>
    <row r="174" spans="1:20">
      <c r="A174" t="s">
        <v>1006</v>
      </c>
      <c r="B174" t="s">
        <v>1007</v>
      </c>
      <c r="C174" t="s">
        <v>1008</v>
      </c>
      <c r="D174" t="s">
        <v>1009</v>
      </c>
      <c r="E174" t="s">
        <v>1010</v>
      </c>
      <c r="F174" t="s">
        <v>1011</v>
      </c>
      <c r="G174" t="s">
        <v>25</v>
      </c>
      <c r="H174">
        <v>123</v>
      </c>
      <c r="I174" t="s">
        <v>1012</v>
      </c>
      <c r="J174" t="s">
        <v>1013</v>
      </c>
      <c r="K174" t="s">
        <v>1014</v>
      </c>
      <c r="L174">
        <v>1608</v>
      </c>
      <c r="M174" t="s">
        <v>29</v>
      </c>
      <c r="N174">
        <v>3.2</v>
      </c>
      <c r="O174" t="s">
        <v>1015</v>
      </c>
      <c r="P174" t="s">
        <v>1016</v>
      </c>
      <c r="Q174" t="s">
        <v>32</v>
      </c>
      <c r="R174">
        <v>42.264973900000001</v>
      </c>
      <c r="S174">
        <v>-71.796578499999995</v>
      </c>
      <c r="T174" t="s">
        <v>33</v>
      </c>
    </row>
    <row r="175" spans="1:20">
      <c r="A175" t="s">
        <v>1017</v>
      </c>
      <c r="B175" t="s">
        <v>2184</v>
      </c>
      <c r="C175" t="s">
        <v>2185</v>
      </c>
      <c r="D175" t="s">
        <v>2186</v>
      </c>
      <c r="E175" t="s">
        <v>2187</v>
      </c>
      <c r="F175" t="s">
        <v>1022</v>
      </c>
      <c r="G175" t="s">
        <v>25</v>
      </c>
      <c r="H175">
        <v>18101</v>
      </c>
      <c r="I175" t="s">
        <v>2188</v>
      </c>
      <c r="J175" t="s">
        <v>2189</v>
      </c>
      <c r="K175" t="s">
        <v>1334</v>
      </c>
      <c r="L175">
        <v>44111</v>
      </c>
      <c r="M175" t="s">
        <v>29</v>
      </c>
      <c r="N175">
        <v>3.9</v>
      </c>
      <c r="O175" t="s">
        <v>2190</v>
      </c>
      <c r="P175" t="s">
        <v>2191</v>
      </c>
      <c r="Q175" t="s">
        <v>32</v>
      </c>
      <c r="R175">
        <v>41.450119399999998</v>
      </c>
      <c r="S175">
        <v>-81.823866499999895</v>
      </c>
      <c r="T175" t="s">
        <v>33</v>
      </c>
    </row>
    <row r="176" spans="1:20">
      <c r="A176" t="s">
        <v>1017</v>
      </c>
      <c r="B176" t="s">
        <v>1018</v>
      </c>
      <c r="C176" t="s">
        <v>1019</v>
      </c>
      <c r="D176" t="s">
        <v>1020</v>
      </c>
      <c r="E176" t="s">
        <v>1021</v>
      </c>
      <c r="F176" t="s">
        <v>1022</v>
      </c>
      <c r="G176" t="s">
        <v>25</v>
      </c>
      <c r="H176">
        <v>29</v>
      </c>
      <c r="I176" t="s">
        <v>1023</v>
      </c>
      <c r="J176" t="s">
        <v>1024</v>
      </c>
      <c r="K176" t="s">
        <v>1014</v>
      </c>
      <c r="L176">
        <v>1230</v>
      </c>
      <c r="M176" t="s">
        <v>29</v>
      </c>
      <c r="N176">
        <v>3.9</v>
      </c>
      <c r="O176" t="s">
        <v>1025</v>
      </c>
      <c r="P176" t="s">
        <v>1026</v>
      </c>
      <c r="Q176" t="s">
        <v>32</v>
      </c>
      <c r="R176">
        <v>42.191081500000003</v>
      </c>
      <c r="S176">
        <v>-73.371975499999905</v>
      </c>
      <c r="T176" t="s">
        <v>33</v>
      </c>
    </row>
    <row r="177" spans="1:20">
      <c r="A177" t="s">
        <v>1027</v>
      </c>
      <c r="B177" t="s">
        <v>2192</v>
      </c>
      <c r="C177" t="s">
        <v>2193</v>
      </c>
      <c r="D177" t="s">
        <v>2194</v>
      </c>
      <c r="E177" t="s">
        <v>2195</v>
      </c>
      <c r="F177" t="s">
        <v>2196</v>
      </c>
      <c r="G177" t="s">
        <v>25</v>
      </c>
      <c r="H177">
        <v>305</v>
      </c>
      <c r="I177" t="s">
        <v>2197</v>
      </c>
      <c r="J177" t="s">
        <v>2198</v>
      </c>
      <c r="K177" t="s">
        <v>1404</v>
      </c>
      <c r="L177">
        <v>73701</v>
      </c>
      <c r="M177" t="s">
        <v>29</v>
      </c>
      <c r="N177">
        <v>3.8</v>
      </c>
      <c r="O177" t="s">
        <v>2199</v>
      </c>
      <c r="P177" t="s">
        <v>2200</v>
      </c>
      <c r="Q177" t="s">
        <v>32</v>
      </c>
      <c r="R177">
        <v>36.393854999999903</v>
      </c>
      <c r="S177">
        <v>-97.870939999999905</v>
      </c>
      <c r="T177" t="s">
        <v>33</v>
      </c>
    </row>
    <row r="178" spans="1:20">
      <c r="A178" t="s">
        <v>1027</v>
      </c>
      <c r="B178" t="s">
        <v>1028</v>
      </c>
      <c r="C178" t="s">
        <v>1029</v>
      </c>
      <c r="D178" t="s">
        <v>1030</v>
      </c>
      <c r="E178" t="s">
        <v>1031</v>
      </c>
      <c r="F178" t="s">
        <v>1032</v>
      </c>
      <c r="G178" t="s">
        <v>141</v>
      </c>
      <c r="H178">
        <v>91</v>
      </c>
      <c r="I178" t="s">
        <v>1033</v>
      </c>
      <c r="J178" t="s">
        <v>1034</v>
      </c>
      <c r="K178" t="s">
        <v>1035</v>
      </c>
      <c r="L178">
        <v>4240</v>
      </c>
      <c r="M178" t="s">
        <v>29</v>
      </c>
      <c r="N178">
        <v>2.2000000000000002</v>
      </c>
      <c r="O178" t="s">
        <v>1036</v>
      </c>
      <c r="P178" t="s">
        <v>1037</v>
      </c>
      <c r="Q178" t="s">
        <v>32</v>
      </c>
      <c r="R178">
        <v>44.101655200000003</v>
      </c>
      <c r="S178">
        <v>-70.199968599999906</v>
      </c>
      <c r="T178" t="s">
        <v>33</v>
      </c>
    </row>
    <row r="179" spans="1:20">
      <c r="A179" t="s">
        <v>1038</v>
      </c>
      <c r="B179" t="s">
        <v>2201</v>
      </c>
      <c r="C179" t="s">
        <v>2202</v>
      </c>
      <c r="D179" t="s">
        <v>2203</v>
      </c>
      <c r="E179" t="s">
        <v>2204</v>
      </c>
      <c r="F179" t="s">
        <v>1043</v>
      </c>
      <c r="G179" t="s">
        <v>25</v>
      </c>
      <c r="H179">
        <v>200</v>
      </c>
      <c r="I179" t="s">
        <v>1094</v>
      </c>
      <c r="J179" t="s">
        <v>2205</v>
      </c>
      <c r="K179" t="s">
        <v>1500</v>
      </c>
      <c r="L179">
        <v>76424</v>
      </c>
      <c r="M179" t="s">
        <v>29</v>
      </c>
      <c r="N179">
        <v>3.8</v>
      </c>
      <c r="O179" t="s">
        <v>2206</v>
      </c>
      <c r="P179" t="s">
        <v>2207</v>
      </c>
      <c r="Q179" t="s">
        <v>32</v>
      </c>
      <c r="R179">
        <v>32.754006099999998</v>
      </c>
      <c r="S179">
        <v>-98.887055099999998</v>
      </c>
      <c r="T179" t="s">
        <v>33</v>
      </c>
    </row>
    <row r="180" spans="1:20">
      <c r="A180" t="s">
        <v>1038</v>
      </c>
      <c r="B180" t="s">
        <v>1039</v>
      </c>
      <c r="C180" t="s">
        <v>1040</v>
      </c>
      <c r="D180" t="s">
        <v>1041</v>
      </c>
      <c r="E180" t="s">
        <v>1042</v>
      </c>
      <c r="F180" t="s">
        <v>1043</v>
      </c>
      <c r="G180" t="s">
        <v>25</v>
      </c>
      <c r="H180">
        <v>181</v>
      </c>
      <c r="I180" t="s">
        <v>1044</v>
      </c>
      <c r="J180" t="s">
        <v>1045</v>
      </c>
      <c r="K180" t="s">
        <v>1035</v>
      </c>
      <c r="L180">
        <v>4268</v>
      </c>
      <c r="M180" t="s">
        <v>29</v>
      </c>
      <c r="N180">
        <v>3.3</v>
      </c>
      <c r="O180" t="s">
        <v>1046</v>
      </c>
      <c r="P180" t="s">
        <v>1047</v>
      </c>
      <c r="Q180" t="s">
        <v>32</v>
      </c>
      <c r="R180">
        <v>44.209968000000003</v>
      </c>
      <c r="S180">
        <v>-70.532324799999998</v>
      </c>
      <c r="T180" t="s">
        <v>33</v>
      </c>
    </row>
    <row r="181" spans="1:20">
      <c r="A181" t="s">
        <v>265</v>
      </c>
      <c r="B181" t="s">
        <v>1048</v>
      </c>
      <c r="C181" t="s">
        <v>1049</v>
      </c>
      <c r="D181" t="s">
        <v>1050</v>
      </c>
      <c r="E181" t="s">
        <v>1051</v>
      </c>
      <c r="F181" t="s">
        <v>1052</v>
      </c>
      <c r="G181" t="s">
        <v>25</v>
      </c>
      <c r="H181">
        <v>360</v>
      </c>
      <c r="I181" t="s">
        <v>1053</v>
      </c>
      <c r="J181" t="s">
        <v>1054</v>
      </c>
      <c r="K181" t="s">
        <v>1035</v>
      </c>
      <c r="L181">
        <v>4401</v>
      </c>
      <c r="M181" t="s">
        <v>29</v>
      </c>
      <c r="N181">
        <v>3.2</v>
      </c>
      <c r="O181" t="s">
        <v>1055</v>
      </c>
      <c r="P181" t="s">
        <v>1056</v>
      </c>
      <c r="Q181" t="s">
        <v>32</v>
      </c>
      <c r="R181">
        <v>44.814518399999997</v>
      </c>
      <c r="S181">
        <v>-68.772135199999894</v>
      </c>
      <c r="T181" t="s">
        <v>33</v>
      </c>
    </row>
    <row r="182" spans="1:20">
      <c r="A182" t="s">
        <v>1057</v>
      </c>
      <c r="B182" t="s">
        <v>2208</v>
      </c>
      <c r="C182" t="s">
        <v>2209</v>
      </c>
      <c r="D182" t="s">
        <v>2210</v>
      </c>
      <c r="E182" t="s">
        <v>2211</v>
      </c>
      <c r="F182" t="s">
        <v>2212</v>
      </c>
      <c r="G182" t="s">
        <v>25</v>
      </c>
      <c r="H182">
        <v>1001</v>
      </c>
      <c r="I182" t="s">
        <v>1063</v>
      </c>
      <c r="J182" t="s">
        <v>1064</v>
      </c>
      <c r="K182" t="s">
        <v>1444</v>
      </c>
      <c r="L182">
        <v>17403</v>
      </c>
      <c r="M182" t="s">
        <v>29</v>
      </c>
      <c r="N182">
        <v>2.7</v>
      </c>
      <c r="O182" t="s">
        <v>2213</v>
      </c>
      <c r="P182" t="s">
        <v>2214</v>
      </c>
      <c r="Q182" t="s">
        <v>32</v>
      </c>
      <c r="R182">
        <v>39.945974800000002</v>
      </c>
      <c r="S182">
        <v>-76.7184855</v>
      </c>
      <c r="T182" t="s">
        <v>33</v>
      </c>
    </row>
    <row r="183" spans="1:20">
      <c r="A183" t="s">
        <v>1057</v>
      </c>
      <c r="B183" t="s">
        <v>1058</v>
      </c>
      <c r="C183" t="s">
        <v>1059</v>
      </c>
      <c r="D183" t="s">
        <v>1060</v>
      </c>
      <c r="E183" t="s">
        <v>1061</v>
      </c>
      <c r="F183" t="s">
        <v>1062</v>
      </c>
      <c r="G183" t="s">
        <v>25</v>
      </c>
      <c r="H183">
        <v>1</v>
      </c>
      <c r="I183" t="s">
        <v>1063</v>
      </c>
      <c r="J183" t="s">
        <v>1064</v>
      </c>
      <c r="K183" t="s">
        <v>1035</v>
      </c>
      <c r="L183">
        <v>3909</v>
      </c>
      <c r="M183" t="s">
        <v>29</v>
      </c>
      <c r="N183">
        <v>3.7</v>
      </c>
      <c r="O183" t="s">
        <v>1065</v>
      </c>
      <c r="P183" t="s">
        <v>1066</v>
      </c>
      <c r="Q183" t="s">
        <v>32</v>
      </c>
      <c r="R183">
        <v>43.142409899999997</v>
      </c>
      <c r="S183">
        <v>-70.652068700000001</v>
      </c>
      <c r="T183" t="s">
        <v>33</v>
      </c>
    </row>
    <row r="184" spans="1:20">
      <c r="A184" t="s">
        <v>1067</v>
      </c>
      <c r="B184" t="s">
        <v>2215</v>
      </c>
      <c r="C184" t="s">
        <v>2216</v>
      </c>
      <c r="D184" t="s">
        <v>2217</v>
      </c>
      <c r="E184" t="s">
        <v>2218</v>
      </c>
      <c r="F184" t="s">
        <v>2219</v>
      </c>
      <c r="G184" t="s">
        <v>25</v>
      </c>
      <c r="H184">
        <v>3615</v>
      </c>
      <c r="I184" t="s">
        <v>2220</v>
      </c>
      <c r="J184" t="s">
        <v>2221</v>
      </c>
      <c r="K184" t="s">
        <v>1500</v>
      </c>
      <c r="L184">
        <v>79410</v>
      </c>
      <c r="M184" t="s">
        <v>29</v>
      </c>
      <c r="N184">
        <v>2.9</v>
      </c>
      <c r="O184" t="s">
        <v>2222</v>
      </c>
      <c r="P184" t="s">
        <v>2223</v>
      </c>
      <c r="Q184" t="s">
        <v>32</v>
      </c>
      <c r="R184">
        <v>33.576816700000002</v>
      </c>
      <c r="S184">
        <v>-101.8925583</v>
      </c>
      <c r="T184" t="s">
        <v>33</v>
      </c>
    </row>
    <row r="185" spans="1:20">
      <c r="A185" t="s">
        <v>1067</v>
      </c>
      <c r="B185" t="s">
        <v>1068</v>
      </c>
      <c r="C185" t="s">
        <v>1069</v>
      </c>
      <c r="D185" t="s">
        <v>1070</v>
      </c>
      <c r="E185" t="s">
        <v>1071</v>
      </c>
      <c r="F185" t="s">
        <v>1072</v>
      </c>
      <c r="G185" t="s">
        <v>25</v>
      </c>
      <c r="H185">
        <v>1447</v>
      </c>
      <c r="I185" t="s">
        <v>1073</v>
      </c>
      <c r="J185" t="s">
        <v>1074</v>
      </c>
      <c r="K185" t="s">
        <v>1075</v>
      </c>
      <c r="L185">
        <v>48602</v>
      </c>
      <c r="M185" t="s">
        <v>29</v>
      </c>
      <c r="N185">
        <v>4</v>
      </c>
      <c r="O185" t="s">
        <v>1076</v>
      </c>
      <c r="P185" t="s">
        <v>1077</v>
      </c>
      <c r="Q185" t="s">
        <v>32</v>
      </c>
      <c r="R185">
        <v>43.428411699999998</v>
      </c>
      <c r="S185">
        <v>-83.956021499999906</v>
      </c>
      <c r="T185" t="s">
        <v>33</v>
      </c>
    </row>
    <row r="186" spans="1:20">
      <c r="A186" t="s">
        <v>1078</v>
      </c>
      <c r="B186" t="s">
        <v>1079</v>
      </c>
      <c r="C186" t="s">
        <v>1080</v>
      </c>
      <c r="D186" t="s">
        <v>1081</v>
      </c>
      <c r="E186" t="s">
        <v>1082</v>
      </c>
      <c r="F186" t="s">
        <v>1083</v>
      </c>
      <c r="G186" t="s">
        <v>25</v>
      </c>
      <c r="H186">
        <v>512</v>
      </c>
      <c r="I186" t="s">
        <v>1084</v>
      </c>
      <c r="J186" t="s">
        <v>1085</v>
      </c>
      <c r="K186" t="s">
        <v>1086</v>
      </c>
      <c r="L186">
        <v>55720</v>
      </c>
      <c r="M186" t="s">
        <v>29</v>
      </c>
      <c r="N186">
        <v>2.5</v>
      </c>
      <c r="O186" t="s">
        <v>1087</v>
      </c>
      <c r="P186" t="s">
        <v>1088</v>
      </c>
      <c r="Q186" t="s">
        <v>1089</v>
      </c>
      <c r="R186">
        <v>46.730824499999997</v>
      </c>
      <c r="S186">
        <v>-92.461444599999894</v>
      </c>
      <c r="T186" t="s">
        <v>33</v>
      </c>
    </row>
    <row r="187" spans="1:20">
      <c r="A187" t="s">
        <v>997</v>
      </c>
      <c r="B187" t="s">
        <v>1090</v>
      </c>
      <c r="C187" t="s">
        <v>1091</v>
      </c>
      <c r="D187" t="s">
        <v>1092</v>
      </c>
      <c r="E187" t="s">
        <v>1093</v>
      </c>
      <c r="F187" t="s">
        <v>243</v>
      </c>
      <c r="G187" t="s">
        <v>25</v>
      </c>
      <c r="H187">
        <v>2400</v>
      </c>
      <c r="I187" t="s">
        <v>1094</v>
      </c>
      <c r="J187" t="s">
        <v>1095</v>
      </c>
      <c r="K187" t="s">
        <v>1086</v>
      </c>
      <c r="L187">
        <v>56520</v>
      </c>
      <c r="M187" t="s">
        <v>29</v>
      </c>
      <c r="N187">
        <v>2.8</v>
      </c>
      <c r="O187" t="s">
        <v>1096</v>
      </c>
      <c r="P187" t="s">
        <v>1097</v>
      </c>
      <c r="Q187" t="s">
        <v>32</v>
      </c>
      <c r="R187">
        <v>46.291485199999997</v>
      </c>
      <c r="S187">
        <v>-96.588368500000001</v>
      </c>
      <c r="T187" t="s">
        <v>33</v>
      </c>
    </row>
    <row r="188" spans="1:20">
      <c r="A188" t="s">
        <v>599</v>
      </c>
      <c r="B188" t="s">
        <v>1107</v>
      </c>
      <c r="C188" t="s">
        <v>1108</v>
      </c>
      <c r="D188" t="s">
        <v>1109</v>
      </c>
      <c r="E188" t="s">
        <v>1110</v>
      </c>
      <c r="F188" t="s">
        <v>1111</v>
      </c>
      <c r="G188" t="s">
        <v>25</v>
      </c>
      <c r="H188">
        <v>915</v>
      </c>
      <c r="I188" t="s">
        <v>1112</v>
      </c>
      <c r="J188" t="s">
        <v>1113</v>
      </c>
      <c r="K188" t="s">
        <v>1086</v>
      </c>
      <c r="L188">
        <v>55805</v>
      </c>
      <c r="M188" t="s">
        <v>29</v>
      </c>
      <c r="N188">
        <v>3.3</v>
      </c>
      <c r="O188" t="s">
        <v>1114</v>
      </c>
      <c r="P188" t="s">
        <v>1115</v>
      </c>
      <c r="Q188" t="s">
        <v>32</v>
      </c>
      <c r="R188">
        <v>46.7971796</v>
      </c>
      <c r="S188">
        <v>-92.087620399999906</v>
      </c>
      <c r="T188" t="s">
        <v>33</v>
      </c>
    </row>
    <row r="189" spans="1:20">
      <c r="A189" t="s">
        <v>1116</v>
      </c>
      <c r="B189" t="s">
        <v>2224</v>
      </c>
      <c r="C189" t="s">
        <v>2225</v>
      </c>
      <c r="D189" t="s">
        <v>2226</v>
      </c>
      <c r="E189" t="s">
        <v>2227</v>
      </c>
      <c r="F189" t="s">
        <v>2228</v>
      </c>
      <c r="G189" t="s">
        <v>25</v>
      </c>
      <c r="H189">
        <v>2209</v>
      </c>
      <c r="I189" t="s">
        <v>2229</v>
      </c>
      <c r="J189" t="s">
        <v>2230</v>
      </c>
      <c r="K189" t="s">
        <v>1298</v>
      </c>
      <c r="L189">
        <v>13501</v>
      </c>
      <c r="M189" t="s">
        <v>29</v>
      </c>
      <c r="N189">
        <v>2.8</v>
      </c>
      <c r="O189" t="s">
        <v>2231</v>
      </c>
      <c r="P189" t="s">
        <v>2232</v>
      </c>
      <c r="Q189" t="s">
        <v>32</v>
      </c>
      <c r="R189">
        <v>43.082273800000003</v>
      </c>
      <c r="S189">
        <v>-75.265651499999905</v>
      </c>
      <c r="T189" t="s">
        <v>33</v>
      </c>
    </row>
    <row r="190" spans="1:20">
      <c r="A190" t="s">
        <v>1116</v>
      </c>
      <c r="B190" t="s">
        <v>1117</v>
      </c>
      <c r="C190" t="s">
        <v>1118</v>
      </c>
      <c r="D190" t="s">
        <v>1119</v>
      </c>
      <c r="E190" t="s">
        <v>1120</v>
      </c>
      <c r="F190" t="s">
        <v>1121</v>
      </c>
      <c r="G190" t="s">
        <v>25</v>
      </c>
      <c r="H190">
        <v>1200</v>
      </c>
      <c r="I190" t="s">
        <v>1122</v>
      </c>
      <c r="J190" t="s">
        <v>1123</v>
      </c>
      <c r="K190" t="s">
        <v>1086</v>
      </c>
      <c r="L190">
        <v>55981</v>
      </c>
      <c r="M190" t="s">
        <v>29</v>
      </c>
      <c r="N190">
        <v>3.5</v>
      </c>
      <c r="O190" t="s">
        <v>1124</v>
      </c>
      <c r="P190" t="s">
        <v>1125</v>
      </c>
      <c r="Q190" t="s">
        <v>32</v>
      </c>
      <c r="R190">
        <v>44.388317000000001</v>
      </c>
      <c r="S190">
        <v>-92.048468</v>
      </c>
      <c r="T190" t="s">
        <v>33</v>
      </c>
    </row>
    <row r="191" spans="1:20">
      <c r="A191" t="s">
        <v>687</v>
      </c>
      <c r="B191" t="s">
        <v>1126</v>
      </c>
      <c r="C191" t="s">
        <v>1127</v>
      </c>
      <c r="D191" t="s">
        <v>1128</v>
      </c>
      <c r="E191" t="s">
        <v>1129</v>
      </c>
      <c r="F191" t="s">
        <v>1130</v>
      </c>
      <c r="G191" t="s">
        <v>25</v>
      </c>
      <c r="H191">
        <v>1000</v>
      </c>
      <c r="I191" t="s">
        <v>851</v>
      </c>
      <c r="J191" t="s">
        <v>1131</v>
      </c>
      <c r="K191" t="s">
        <v>1132</v>
      </c>
      <c r="L191">
        <v>64114</v>
      </c>
      <c r="M191" t="s">
        <v>29</v>
      </c>
      <c r="N191">
        <v>2.9</v>
      </c>
      <c r="O191" t="s">
        <v>1133</v>
      </c>
      <c r="P191" t="s">
        <v>1134</v>
      </c>
      <c r="Q191" t="s">
        <v>32</v>
      </c>
      <c r="R191">
        <v>38.936711299999999</v>
      </c>
      <c r="S191">
        <v>-94.6044749</v>
      </c>
      <c r="T191" t="s">
        <v>33</v>
      </c>
    </row>
    <row r="192" spans="1:20">
      <c r="A192" t="s">
        <v>599</v>
      </c>
      <c r="B192" t="s">
        <v>1135</v>
      </c>
      <c r="C192" t="s">
        <v>1136</v>
      </c>
      <c r="D192" t="s">
        <v>1137</v>
      </c>
      <c r="E192" t="s">
        <v>1138</v>
      </c>
      <c r="F192" t="s">
        <v>1111</v>
      </c>
      <c r="G192" t="s">
        <v>25</v>
      </c>
      <c r="H192">
        <v>232</v>
      </c>
      <c r="I192" t="s">
        <v>1139</v>
      </c>
      <c r="J192" t="s">
        <v>1113</v>
      </c>
      <c r="K192" t="s">
        <v>1132</v>
      </c>
      <c r="L192">
        <v>63017</v>
      </c>
      <c r="M192" t="s">
        <v>29</v>
      </c>
      <c r="N192">
        <v>3.8</v>
      </c>
      <c r="O192" t="s">
        <v>1140</v>
      </c>
      <c r="P192" t="s">
        <v>1141</v>
      </c>
      <c r="Q192" t="s">
        <v>32</v>
      </c>
      <c r="R192">
        <v>38.651647799999999</v>
      </c>
      <c r="S192">
        <v>-90.502936399999996</v>
      </c>
      <c r="T192" t="s">
        <v>33</v>
      </c>
    </row>
    <row r="193" spans="1:20">
      <c r="A193" t="s">
        <v>1142</v>
      </c>
      <c r="B193" t="s">
        <v>2233</v>
      </c>
      <c r="C193" t="s">
        <v>2234</v>
      </c>
      <c r="D193" t="s">
        <v>2235</v>
      </c>
      <c r="E193" t="s">
        <v>2236</v>
      </c>
      <c r="F193" t="s">
        <v>1147</v>
      </c>
      <c r="G193" t="s">
        <v>25</v>
      </c>
      <c r="I193" t="s">
        <v>2237</v>
      </c>
      <c r="J193" t="s">
        <v>536</v>
      </c>
      <c r="K193" t="s">
        <v>1404</v>
      </c>
      <c r="L193">
        <v>73573</v>
      </c>
      <c r="M193" t="s">
        <v>29</v>
      </c>
      <c r="N193">
        <v>4.8</v>
      </c>
      <c r="O193" t="s">
        <v>2238</v>
      </c>
      <c r="P193" t="s">
        <v>2239</v>
      </c>
      <c r="Q193" t="s">
        <v>32</v>
      </c>
      <c r="R193">
        <v>34.157280700000001</v>
      </c>
      <c r="S193">
        <v>-97.979541599999905</v>
      </c>
      <c r="T193" t="s">
        <v>33</v>
      </c>
    </row>
    <row r="194" spans="1:20">
      <c r="A194" t="s">
        <v>1142</v>
      </c>
      <c r="B194" t="s">
        <v>1143</v>
      </c>
      <c r="C194" t="s">
        <v>1144</v>
      </c>
      <c r="D194" t="s">
        <v>1145</v>
      </c>
      <c r="E194" t="s">
        <v>1146</v>
      </c>
      <c r="F194" t="s">
        <v>1147</v>
      </c>
      <c r="G194" t="s">
        <v>25</v>
      </c>
      <c r="H194">
        <v>870</v>
      </c>
      <c r="I194" t="s">
        <v>1148</v>
      </c>
      <c r="J194" t="s">
        <v>536</v>
      </c>
      <c r="K194" t="s">
        <v>1149</v>
      </c>
      <c r="L194">
        <v>39069</v>
      </c>
      <c r="M194" t="s">
        <v>29</v>
      </c>
      <c r="N194">
        <v>1.9</v>
      </c>
      <c r="O194" t="s">
        <v>1150</v>
      </c>
      <c r="P194" t="s">
        <v>1151</v>
      </c>
      <c r="R194">
        <v>31.705278199999999</v>
      </c>
      <c r="S194">
        <v>-91.0675186</v>
      </c>
      <c r="T194" t="s">
        <v>33</v>
      </c>
    </row>
    <row r="195" spans="1:20">
      <c r="A195" t="s">
        <v>1152</v>
      </c>
      <c r="B195" t="s">
        <v>1153</v>
      </c>
      <c r="C195" t="s">
        <v>1154</v>
      </c>
      <c r="D195" t="s">
        <v>1155</v>
      </c>
      <c r="E195" t="s">
        <v>1156</v>
      </c>
      <c r="F195" t="s">
        <v>1157</v>
      </c>
      <c r="G195" t="s">
        <v>25</v>
      </c>
      <c r="H195">
        <v>40</v>
      </c>
      <c r="I195" t="s">
        <v>1158</v>
      </c>
      <c r="J195" t="s">
        <v>1159</v>
      </c>
      <c r="K195" t="s">
        <v>1149</v>
      </c>
      <c r="L195">
        <v>39653</v>
      </c>
      <c r="M195" t="s">
        <v>29</v>
      </c>
      <c r="N195">
        <v>4.7</v>
      </c>
      <c r="O195" t="s">
        <v>1160</v>
      </c>
      <c r="P195" t="s">
        <v>1161</v>
      </c>
      <c r="R195">
        <v>31.4733424</v>
      </c>
      <c r="S195">
        <v>-90.884568799999997</v>
      </c>
      <c r="T195" t="s">
        <v>33</v>
      </c>
    </row>
    <row r="196" spans="1:20">
      <c r="A196" t="s">
        <v>810</v>
      </c>
      <c r="B196" t="s">
        <v>1162</v>
      </c>
      <c r="C196" t="s">
        <v>1163</v>
      </c>
      <c r="D196" t="s">
        <v>1164</v>
      </c>
      <c r="E196" t="s">
        <v>1165</v>
      </c>
      <c r="F196" t="s">
        <v>815</v>
      </c>
      <c r="G196" t="s">
        <v>25</v>
      </c>
      <c r="H196">
        <v>1560</v>
      </c>
      <c r="I196" t="s">
        <v>984</v>
      </c>
      <c r="J196" t="s">
        <v>27</v>
      </c>
      <c r="K196" t="s">
        <v>1149</v>
      </c>
      <c r="L196">
        <v>39429</v>
      </c>
      <c r="M196" t="s">
        <v>29</v>
      </c>
      <c r="N196">
        <v>2.5</v>
      </c>
      <c r="O196" t="s">
        <v>1166</v>
      </c>
      <c r="P196" t="s">
        <v>1167</v>
      </c>
      <c r="Q196" t="s">
        <v>32</v>
      </c>
      <c r="R196">
        <v>31.255939999999899</v>
      </c>
      <c r="S196">
        <v>-89.805605999999997</v>
      </c>
      <c r="T196" t="s">
        <v>33</v>
      </c>
    </row>
    <row r="197" spans="1:20">
      <c r="A197" t="s">
        <v>1168</v>
      </c>
      <c r="B197" t="s">
        <v>2240</v>
      </c>
      <c r="C197" t="s">
        <v>2241</v>
      </c>
      <c r="D197" t="s">
        <v>2242</v>
      </c>
      <c r="E197" t="s">
        <v>2243</v>
      </c>
      <c r="F197" t="s">
        <v>1173</v>
      </c>
      <c r="G197" t="s">
        <v>25</v>
      </c>
      <c r="H197">
        <v>126</v>
      </c>
      <c r="I197" t="s">
        <v>2244</v>
      </c>
      <c r="J197" t="s">
        <v>1605</v>
      </c>
      <c r="K197" t="s">
        <v>1588</v>
      </c>
      <c r="L197">
        <v>98855</v>
      </c>
      <c r="M197" t="s">
        <v>29</v>
      </c>
      <c r="N197">
        <v>3.8</v>
      </c>
      <c r="O197" t="s">
        <v>2245</v>
      </c>
      <c r="P197" t="s">
        <v>2246</v>
      </c>
      <c r="Q197" t="s">
        <v>32</v>
      </c>
      <c r="R197">
        <v>48.706650699999997</v>
      </c>
      <c r="S197">
        <v>-119.4390204</v>
      </c>
      <c r="T197" t="s">
        <v>33</v>
      </c>
    </row>
    <row r="198" spans="1:20">
      <c r="A198" t="s">
        <v>1168</v>
      </c>
      <c r="B198" t="s">
        <v>1169</v>
      </c>
      <c r="C198" t="s">
        <v>1170</v>
      </c>
      <c r="D198" t="s">
        <v>1171</v>
      </c>
      <c r="E198" t="s">
        <v>1172</v>
      </c>
      <c r="F198" t="s">
        <v>1173</v>
      </c>
      <c r="G198" t="s">
        <v>25</v>
      </c>
      <c r="H198">
        <v>1600</v>
      </c>
      <c r="I198" t="s">
        <v>1174</v>
      </c>
      <c r="J198" t="s">
        <v>1175</v>
      </c>
      <c r="K198" t="s">
        <v>1176</v>
      </c>
      <c r="L198">
        <v>59937</v>
      </c>
      <c r="M198" t="s">
        <v>29</v>
      </c>
      <c r="N198">
        <v>3.9</v>
      </c>
      <c r="O198" t="s">
        <v>1177</v>
      </c>
      <c r="P198" t="s">
        <v>1178</v>
      </c>
      <c r="R198">
        <v>48.380064599999997</v>
      </c>
      <c r="S198">
        <v>-114.3308249</v>
      </c>
      <c r="T198" t="s">
        <v>33</v>
      </c>
    </row>
    <row r="199" spans="1:20">
      <c r="A199" t="s">
        <v>1179</v>
      </c>
      <c r="B199" t="s">
        <v>2247</v>
      </c>
      <c r="C199" t="s">
        <v>2248</v>
      </c>
      <c r="D199" t="s">
        <v>2249</v>
      </c>
      <c r="E199" t="s">
        <v>2250</v>
      </c>
      <c r="F199" t="s">
        <v>1184</v>
      </c>
      <c r="G199" t="s">
        <v>25</v>
      </c>
      <c r="H199">
        <v>99</v>
      </c>
      <c r="I199" t="s">
        <v>2251</v>
      </c>
      <c r="J199" t="s">
        <v>2252</v>
      </c>
      <c r="K199" t="s">
        <v>1743</v>
      </c>
      <c r="L199">
        <v>8755</v>
      </c>
      <c r="M199" t="s">
        <v>29</v>
      </c>
      <c r="N199">
        <v>2.7</v>
      </c>
      <c r="O199" t="s">
        <v>2253</v>
      </c>
      <c r="P199" t="s">
        <v>2254</v>
      </c>
      <c r="Q199" t="s">
        <v>32</v>
      </c>
      <c r="R199">
        <v>39.964254899999901</v>
      </c>
      <c r="S199">
        <v>-74.215658300000001</v>
      </c>
      <c r="T199" t="s">
        <v>33</v>
      </c>
    </row>
    <row r="200" spans="1:20">
      <c r="A200" t="s">
        <v>1179</v>
      </c>
      <c r="B200" t="s">
        <v>1180</v>
      </c>
      <c r="C200" t="s">
        <v>1181</v>
      </c>
      <c r="D200" t="s">
        <v>1182</v>
      </c>
      <c r="E200" t="s">
        <v>1183</v>
      </c>
      <c r="F200" t="s">
        <v>1184</v>
      </c>
      <c r="G200" t="s">
        <v>25</v>
      </c>
      <c r="H200">
        <v>2827</v>
      </c>
      <c r="I200" t="s">
        <v>1185</v>
      </c>
      <c r="J200" t="s">
        <v>1186</v>
      </c>
      <c r="K200" t="s">
        <v>1176</v>
      </c>
      <c r="L200">
        <v>59804</v>
      </c>
      <c r="M200" t="s">
        <v>29</v>
      </c>
      <c r="N200">
        <v>3.2</v>
      </c>
      <c r="O200" t="s">
        <v>1187</v>
      </c>
      <c r="P200" t="s">
        <v>1188</v>
      </c>
      <c r="Q200" t="s">
        <v>32</v>
      </c>
      <c r="R200">
        <v>46.8470236</v>
      </c>
      <c r="S200">
        <v>-114.0475294</v>
      </c>
      <c r="T200" t="s">
        <v>33</v>
      </c>
    </row>
    <row r="201" spans="1:20">
      <c r="A201" t="s">
        <v>549</v>
      </c>
      <c r="B201" t="s">
        <v>1189</v>
      </c>
      <c r="C201" t="s">
        <v>1190</v>
      </c>
      <c r="D201" t="s">
        <v>1191</v>
      </c>
      <c r="E201" t="s">
        <v>1192</v>
      </c>
      <c r="F201" t="s">
        <v>1193</v>
      </c>
      <c r="G201" t="s">
        <v>25</v>
      </c>
      <c r="H201">
        <v>2700</v>
      </c>
      <c r="I201" t="s">
        <v>1194</v>
      </c>
      <c r="J201" t="s">
        <v>556</v>
      </c>
      <c r="K201" t="s">
        <v>1195</v>
      </c>
      <c r="L201">
        <v>27534</v>
      </c>
      <c r="M201" t="s">
        <v>29</v>
      </c>
      <c r="N201">
        <v>2.2999999999999998</v>
      </c>
      <c r="O201" t="s">
        <v>1196</v>
      </c>
      <c r="P201" t="s">
        <v>1197</v>
      </c>
      <c r="Q201" t="s">
        <v>32</v>
      </c>
      <c r="R201">
        <v>35.398530699999903</v>
      </c>
      <c r="S201">
        <v>-77.952361999999894</v>
      </c>
      <c r="T201" t="s">
        <v>33</v>
      </c>
    </row>
    <row r="202" spans="1:20">
      <c r="A202" t="s">
        <v>1198</v>
      </c>
      <c r="B202" t="s">
        <v>2255</v>
      </c>
      <c r="C202" t="s">
        <v>2256</v>
      </c>
      <c r="D202" t="s">
        <v>2257</v>
      </c>
      <c r="E202" t="s">
        <v>2258</v>
      </c>
      <c r="F202" t="s">
        <v>1203</v>
      </c>
      <c r="G202" t="s">
        <v>25</v>
      </c>
      <c r="H202">
        <v>481</v>
      </c>
      <c r="I202" t="s">
        <v>387</v>
      </c>
      <c r="J202" t="s">
        <v>2259</v>
      </c>
      <c r="K202" t="s">
        <v>1482</v>
      </c>
      <c r="L202">
        <v>37355</v>
      </c>
      <c r="M202" t="s">
        <v>29</v>
      </c>
      <c r="N202">
        <v>3.1</v>
      </c>
      <c r="O202" t="s">
        <v>2260</v>
      </c>
      <c r="P202" t="s">
        <v>2261</v>
      </c>
      <c r="Q202" t="s">
        <v>32</v>
      </c>
      <c r="R202">
        <v>35.4970748</v>
      </c>
      <c r="S202">
        <v>-86.078381499999907</v>
      </c>
      <c r="T202" t="s">
        <v>33</v>
      </c>
    </row>
    <row r="203" spans="1:20">
      <c r="A203" t="s">
        <v>1198</v>
      </c>
      <c r="B203" t="s">
        <v>1199</v>
      </c>
      <c r="C203" t="s">
        <v>1200</v>
      </c>
      <c r="D203" t="s">
        <v>1201</v>
      </c>
      <c r="E203" t="s">
        <v>1202</v>
      </c>
      <c r="F203" t="s">
        <v>1203</v>
      </c>
      <c r="G203" t="s">
        <v>25</v>
      </c>
      <c r="H203">
        <v>164</v>
      </c>
      <c r="I203" t="s">
        <v>1204</v>
      </c>
      <c r="J203" t="s">
        <v>1205</v>
      </c>
      <c r="K203" t="s">
        <v>1206</v>
      </c>
      <c r="L203">
        <v>58237</v>
      </c>
      <c r="M203" t="s">
        <v>29</v>
      </c>
      <c r="N203">
        <v>4</v>
      </c>
      <c r="O203" t="s">
        <v>1207</v>
      </c>
      <c r="P203" t="s">
        <v>1208</v>
      </c>
      <c r="Q203" t="s">
        <v>32</v>
      </c>
      <c r="R203">
        <v>48.411020699999902</v>
      </c>
      <c r="S203">
        <v>-97.414558999999997</v>
      </c>
      <c r="T203" t="s">
        <v>33</v>
      </c>
    </row>
    <row r="204" spans="1:20">
      <c r="A204" t="s">
        <v>1209</v>
      </c>
      <c r="B204" t="s">
        <v>2262</v>
      </c>
      <c r="C204" t="s">
        <v>2263</v>
      </c>
      <c r="D204" t="s">
        <v>2264</v>
      </c>
      <c r="E204" t="s">
        <v>2265</v>
      </c>
      <c r="F204" t="s">
        <v>2266</v>
      </c>
      <c r="G204" t="s">
        <v>25</v>
      </c>
      <c r="H204">
        <v>5901</v>
      </c>
      <c r="I204" t="s">
        <v>2267</v>
      </c>
      <c r="J204" t="s">
        <v>2268</v>
      </c>
      <c r="K204" t="s">
        <v>1334</v>
      </c>
      <c r="L204">
        <v>43537</v>
      </c>
      <c r="M204" t="s">
        <v>29</v>
      </c>
      <c r="N204">
        <v>2.6</v>
      </c>
      <c r="O204" t="s">
        <v>2269</v>
      </c>
      <c r="P204" t="s">
        <v>2270</v>
      </c>
      <c r="Q204" t="s">
        <v>32</v>
      </c>
      <c r="R204">
        <v>41.557097300000002</v>
      </c>
      <c r="S204">
        <v>-83.681647499999997</v>
      </c>
      <c r="T204" t="s">
        <v>33</v>
      </c>
    </row>
    <row r="205" spans="1:20">
      <c r="A205" t="s">
        <v>1209</v>
      </c>
      <c r="B205" t="s">
        <v>1210</v>
      </c>
      <c r="C205" t="s">
        <v>1211</v>
      </c>
      <c r="D205" t="s">
        <v>1212</v>
      </c>
      <c r="E205" t="s">
        <v>1213</v>
      </c>
      <c r="F205" t="s">
        <v>1111</v>
      </c>
      <c r="G205" t="s">
        <v>25</v>
      </c>
      <c r="H205">
        <v>702</v>
      </c>
      <c r="I205" t="s">
        <v>1214</v>
      </c>
      <c r="J205" t="s">
        <v>1215</v>
      </c>
      <c r="K205" t="s">
        <v>1206</v>
      </c>
      <c r="L205">
        <v>58730</v>
      </c>
      <c r="M205" t="s">
        <v>29</v>
      </c>
      <c r="N205">
        <v>4.5</v>
      </c>
      <c r="O205" t="s">
        <v>1216</v>
      </c>
      <c r="P205" t="s">
        <v>1217</v>
      </c>
      <c r="Q205" t="s">
        <v>32</v>
      </c>
      <c r="R205">
        <v>48.906725299999998</v>
      </c>
      <c r="S205">
        <v>-103.2991275</v>
      </c>
      <c r="T205" t="s">
        <v>33</v>
      </c>
    </row>
    <row r="206" spans="1:20">
      <c r="A206" t="s">
        <v>656</v>
      </c>
      <c r="B206" t="s">
        <v>1218</v>
      </c>
      <c r="C206" t="s">
        <v>1219</v>
      </c>
      <c r="D206" t="s">
        <v>1220</v>
      </c>
      <c r="E206" t="s">
        <v>1221</v>
      </c>
      <c r="F206" t="s">
        <v>661</v>
      </c>
      <c r="G206" t="s">
        <v>25</v>
      </c>
      <c r="H206">
        <v>1423</v>
      </c>
      <c r="I206" t="s">
        <v>1222</v>
      </c>
      <c r="J206" t="s">
        <v>1223</v>
      </c>
      <c r="K206" t="s">
        <v>1224</v>
      </c>
      <c r="L206">
        <v>68818</v>
      </c>
      <c r="M206" t="s">
        <v>29</v>
      </c>
      <c r="N206">
        <v>5</v>
      </c>
      <c r="O206" t="s">
        <v>1225</v>
      </c>
      <c r="P206" t="s">
        <v>1226</v>
      </c>
      <c r="R206">
        <v>40.871367599999999</v>
      </c>
      <c r="S206">
        <v>-98.010784700000002</v>
      </c>
      <c r="T206" t="s">
        <v>33</v>
      </c>
    </row>
    <row r="207" spans="1:20">
      <c r="A207" t="s">
        <v>321</v>
      </c>
      <c r="B207" t="s">
        <v>1227</v>
      </c>
      <c r="C207" t="s">
        <v>1228</v>
      </c>
      <c r="D207" t="s">
        <v>1229</v>
      </c>
      <c r="E207" t="s">
        <v>1230</v>
      </c>
      <c r="F207" t="s">
        <v>326</v>
      </c>
      <c r="G207" t="s">
        <v>25</v>
      </c>
      <c r="H207">
        <v>1301</v>
      </c>
      <c r="I207" t="s">
        <v>1231</v>
      </c>
      <c r="J207" t="s">
        <v>1232</v>
      </c>
      <c r="K207" t="s">
        <v>1224</v>
      </c>
      <c r="L207">
        <v>69001</v>
      </c>
      <c r="M207" t="s">
        <v>29</v>
      </c>
      <c r="N207">
        <v>3.4</v>
      </c>
      <c r="O207" t="s">
        <v>1233</v>
      </c>
      <c r="P207" t="s">
        <v>1234</v>
      </c>
      <c r="Q207" t="s">
        <v>32</v>
      </c>
      <c r="R207">
        <v>40.205307900000001</v>
      </c>
      <c r="S207">
        <v>-100.6082767</v>
      </c>
      <c r="T207" t="s">
        <v>33</v>
      </c>
    </row>
    <row r="208" spans="1:20">
      <c r="A208" t="s">
        <v>1152</v>
      </c>
      <c r="B208" t="s">
        <v>1235</v>
      </c>
      <c r="C208" t="s">
        <v>1236</v>
      </c>
      <c r="D208" t="s">
        <v>1237</v>
      </c>
      <c r="E208" t="s">
        <v>1238</v>
      </c>
      <c r="F208" t="s">
        <v>1157</v>
      </c>
      <c r="G208" t="s">
        <v>25</v>
      </c>
      <c r="H208">
        <v>1406</v>
      </c>
      <c r="I208" t="s">
        <v>825</v>
      </c>
      <c r="J208" t="s">
        <v>1159</v>
      </c>
      <c r="K208" t="s">
        <v>1224</v>
      </c>
      <c r="L208">
        <v>68939</v>
      </c>
      <c r="M208" t="s">
        <v>29</v>
      </c>
      <c r="N208">
        <v>4</v>
      </c>
      <c r="O208" t="s">
        <v>1239</v>
      </c>
      <c r="P208" t="s">
        <v>1240</v>
      </c>
      <c r="Q208" t="s">
        <v>32</v>
      </c>
      <c r="R208">
        <v>40.102059500000003</v>
      </c>
      <c r="S208">
        <v>-98.954249300000001</v>
      </c>
      <c r="T208" t="s">
        <v>33</v>
      </c>
    </row>
    <row r="209" spans="1:20">
      <c r="A209" t="s">
        <v>1241</v>
      </c>
      <c r="B209" t="s">
        <v>2271</v>
      </c>
      <c r="C209" t="s">
        <v>2272</v>
      </c>
      <c r="D209" t="s">
        <v>2273</v>
      </c>
      <c r="E209" t="s">
        <v>2274</v>
      </c>
      <c r="F209" t="s">
        <v>1246</v>
      </c>
      <c r="G209" t="s">
        <v>25</v>
      </c>
      <c r="H209">
        <v>1000</v>
      </c>
      <c r="I209" t="s">
        <v>2275</v>
      </c>
      <c r="J209" t="s">
        <v>2276</v>
      </c>
      <c r="K209" t="s">
        <v>1579</v>
      </c>
      <c r="L209">
        <v>22630</v>
      </c>
      <c r="M209" t="s">
        <v>29</v>
      </c>
      <c r="N209">
        <v>3.5</v>
      </c>
      <c r="O209" t="s">
        <v>2277</v>
      </c>
      <c r="P209" t="s">
        <v>2278</v>
      </c>
      <c r="Q209" t="s">
        <v>32</v>
      </c>
      <c r="R209">
        <v>38.930728299999899</v>
      </c>
      <c r="S209">
        <v>-78.197898899999998</v>
      </c>
      <c r="T209" t="s">
        <v>33</v>
      </c>
    </row>
    <row r="210" spans="1:20">
      <c r="A210" t="s">
        <v>1241</v>
      </c>
      <c r="B210" t="s">
        <v>1242</v>
      </c>
      <c r="C210" t="s">
        <v>1243</v>
      </c>
      <c r="D210" t="s">
        <v>1244</v>
      </c>
      <c r="E210" t="s">
        <v>1245</v>
      </c>
      <c r="F210" t="s">
        <v>1246</v>
      </c>
      <c r="G210" t="s">
        <v>25</v>
      </c>
      <c r="H210">
        <v>905</v>
      </c>
      <c r="I210" t="s">
        <v>1247</v>
      </c>
      <c r="J210" t="s">
        <v>1248</v>
      </c>
      <c r="K210" t="s">
        <v>1224</v>
      </c>
      <c r="L210">
        <v>68359</v>
      </c>
      <c r="M210" t="s">
        <v>29</v>
      </c>
      <c r="O210" t="s">
        <v>1249</v>
      </c>
      <c r="P210" t="s">
        <v>1250</v>
      </c>
      <c r="R210">
        <v>40.653104299999903</v>
      </c>
      <c r="S210">
        <v>-97.281682599999996</v>
      </c>
      <c r="T210" t="s">
        <v>33</v>
      </c>
    </row>
    <row r="211" spans="1:20">
      <c r="A211" t="s">
        <v>1251</v>
      </c>
      <c r="B211" t="s">
        <v>1252</v>
      </c>
      <c r="C211" t="s">
        <v>1253</v>
      </c>
      <c r="D211" t="s">
        <v>1254</v>
      </c>
      <c r="E211" t="s">
        <v>1255</v>
      </c>
      <c r="F211" t="s">
        <v>1256</v>
      </c>
      <c r="G211" t="s">
        <v>25</v>
      </c>
      <c r="H211">
        <v>4600</v>
      </c>
      <c r="I211" t="s">
        <v>1257</v>
      </c>
      <c r="J211" t="s">
        <v>1258</v>
      </c>
      <c r="K211" t="s">
        <v>1224</v>
      </c>
      <c r="L211">
        <v>68601</v>
      </c>
      <c r="M211" t="s">
        <v>29</v>
      </c>
      <c r="N211">
        <v>3.6</v>
      </c>
      <c r="O211" t="s">
        <v>1259</v>
      </c>
      <c r="P211" t="s">
        <v>1260</v>
      </c>
      <c r="Q211" t="s">
        <v>32</v>
      </c>
      <c r="R211">
        <v>41.455111799999997</v>
      </c>
      <c r="S211">
        <v>-97.385024000000001</v>
      </c>
      <c r="T211" t="s">
        <v>33</v>
      </c>
    </row>
    <row r="212" spans="1:20">
      <c r="A212" t="s">
        <v>265</v>
      </c>
      <c r="B212" t="s">
        <v>1261</v>
      </c>
      <c r="C212" t="s">
        <v>1262</v>
      </c>
      <c r="D212" t="s">
        <v>1263</v>
      </c>
      <c r="E212" t="s">
        <v>1264</v>
      </c>
      <c r="F212" t="s">
        <v>1052</v>
      </c>
      <c r="G212" t="s">
        <v>25</v>
      </c>
      <c r="H212">
        <v>172</v>
      </c>
      <c r="I212" t="s">
        <v>1265</v>
      </c>
      <c r="J212" t="s">
        <v>467</v>
      </c>
      <c r="K212" t="s">
        <v>1266</v>
      </c>
      <c r="L212">
        <v>3060</v>
      </c>
      <c r="M212" t="s">
        <v>29</v>
      </c>
      <c r="N212">
        <v>2.8</v>
      </c>
      <c r="O212" t="s">
        <v>1267</v>
      </c>
      <c r="P212" t="s">
        <v>1268</v>
      </c>
      <c r="Q212" t="s">
        <v>32</v>
      </c>
      <c r="R212">
        <v>42.749128800000001</v>
      </c>
      <c r="S212">
        <v>-71.479739999999893</v>
      </c>
      <c r="T212" t="s">
        <v>33</v>
      </c>
    </row>
    <row r="213" spans="1:20">
      <c r="A213" t="s">
        <v>255</v>
      </c>
      <c r="B213" t="s">
        <v>1269</v>
      </c>
      <c r="C213" t="s">
        <v>1270</v>
      </c>
      <c r="D213" t="s">
        <v>1271</v>
      </c>
      <c r="E213" t="s">
        <v>1272</v>
      </c>
      <c r="F213" t="s">
        <v>1273</v>
      </c>
      <c r="G213" t="s">
        <v>25</v>
      </c>
      <c r="H213">
        <v>2450</v>
      </c>
      <c r="I213" t="s">
        <v>1274</v>
      </c>
      <c r="J213" t="s">
        <v>1275</v>
      </c>
      <c r="K213" t="s">
        <v>1276</v>
      </c>
      <c r="L213">
        <v>88011</v>
      </c>
      <c r="M213" t="s">
        <v>29</v>
      </c>
      <c r="N213">
        <v>2.8</v>
      </c>
      <c r="O213" t="s">
        <v>1277</v>
      </c>
      <c r="P213" t="s">
        <v>1278</v>
      </c>
      <c r="Q213" t="s">
        <v>32</v>
      </c>
      <c r="R213">
        <v>32.291492300000002</v>
      </c>
      <c r="S213">
        <v>-106.73705940000001</v>
      </c>
      <c r="T213" t="s">
        <v>33</v>
      </c>
    </row>
    <row r="214" spans="1:20">
      <c r="A214" t="s">
        <v>1279</v>
      </c>
      <c r="B214" t="s">
        <v>2279</v>
      </c>
      <c r="C214" t="s">
        <v>2280</v>
      </c>
      <c r="D214" t="s">
        <v>2281</v>
      </c>
      <c r="E214" t="s">
        <v>2282</v>
      </c>
      <c r="F214" t="s">
        <v>1284</v>
      </c>
      <c r="G214" t="s">
        <v>366</v>
      </c>
      <c r="H214">
        <v>602</v>
      </c>
      <c r="I214" t="s">
        <v>2220</v>
      </c>
      <c r="J214" t="s">
        <v>2221</v>
      </c>
      <c r="K214" t="s">
        <v>1500</v>
      </c>
      <c r="L214">
        <v>79415</v>
      </c>
      <c r="M214" t="s">
        <v>29</v>
      </c>
      <c r="N214">
        <v>3.1</v>
      </c>
      <c r="O214" t="s">
        <v>2283</v>
      </c>
      <c r="P214" t="s">
        <v>2284</v>
      </c>
      <c r="Q214" t="s">
        <v>32</v>
      </c>
      <c r="R214">
        <v>33.588056899999998</v>
      </c>
      <c r="S214">
        <v>-101.8912605</v>
      </c>
      <c r="T214" t="s">
        <v>33</v>
      </c>
    </row>
    <row r="215" spans="1:20">
      <c r="A215" t="s">
        <v>1279</v>
      </c>
      <c r="B215" t="s">
        <v>1280</v>
      </c>
      <c r="C215" t="s">
        <v>1281</v>
      </c>
      <c r="D215" t="s">
        <v>1282</v>
      </c>
      <c r="E215" t="s">
        <v>1283</v>
      </c>
      <c r="F215" t="s">
        <v>1284</v>
      </c>
      <c r="G215" t="s">
        <v>25</v>
      </c>
      <c r="H215">
        <v>1800</v>
      </c>
      <c r="I215" t="s">
        <v>1285</v>
      </c>
      <c r="J215" t="s">
        <v>1286</v>
      </c>
      <c r="K215" t="s">
        <v>1287</v>
      </c>
      <c r="L215">
        <v>89102</v>
      </c>
      <c r="M215" t="s">
        <v>29</v>
      </c>
      <c r="N215">
        <v>2.6</v>
      </c>
      <c r="O215" t="s">
        <v>1288</v>
      </c>
      <c r="P215" t="s">
        <v>1289</v>
      </c>
      <c r="Q215" t="s">
        <v>32</v>
      </c>
      <c r="R215">
        <v>36.1603396</v>
      </c>
      <c r="S215">
        <v>-115.1675578</v>
      </c>
      <c r="T215" t="s">
        <v>33</v>
      </c>
    </row>
    <row r="216" spans="1:20">
      <c r="A216" t="s">
        <v>1290</v>
      </c>
      <c r="B216" t="s">
        <v>2285</v>
      </c>
      <c r="C216" t="s">
        <v>2286</v>
      </c>
      <c r="D216" t="s">
        <v>2287</v>
      </c>
      <c r="E216" t="s">
        <v>2288</v>
      </c>
      <c r="F216" t="s">
        <v>1295</v>
      </c>
      <c r="G216" t="s">
        <v>25</v>
      </c>
      <c r="H216">
        <v>2111</v>
      </c>
      <c r="I216" t="s">
        <v>2289</v>
      </c>
      <c r="J216" t="s">
        <v>2290</v>
      </c>
      <c r="K216" t="s">
        <v>1424</v>
      </c>
      <c r="L216">
        <v>97103</v>
      </c>
      <c r="M216" t="s">
        <v>29</v>
      </c>
      <c r="N216">
        <v>3</v>
      </c>
      <c r="O216" t="s">
        <v>2291</v>
      </c>
      <c r="P216" t="s">
        <v>2292</v>
      </c>
      <c r="Q216" t="s">
        <v>32</v>
      </c>
      <c r="R216">
        <v>46.188160400000001</v>
      </c>
      <c r="S216">
        <v>-123.81889769999999</v>
      </c>
      <c r="T216" t="s">
        <v>33</v>
      </c>
    </row>
    <row r="217" spans="1:20">
      <c r="A217" t="s">
        <v>1290</v>
      </c>
      <c r="B217" t="s">
        <v>1291</v>
      </c>
      <c r="C217" t="s">
        <v>1292</v>
      </c>
      <c r="D217" t="s">
        <v>1293</v>
      </c>
      <c r="E217" t="s">
        <v>1294</v>
      </c>
      <c r="F217" t="s">
        <v>1295</v>
      </c>
      <c r="G217" t="s">
        <v>25</v>
      </c>
      <c r="H217">
        <v>71</v>
      </c>
      <c r="I217" t="s">
        <v>1296</v>
      </c>
      <c r="J217" t="s">
        <v>1297</v>
      </c>
      <c r="K217" t="s">
        <v>1298</v>
      </c>
      <c r="L217">
        <v>12534</v>
      </c>
      <c r="M217" t="s">
        <v>29</v>
      </c>
      <c r="N217">
        <v>2.7</v>
      </c>
      <c r="O217" t="s">
        <v>1299</v>
      </c>
      <c r="P217" t="s">
        <v>1300</v>
      </c>
      <c r="Q217" t="s">
        <v>32</v>
      </c>
      <c r="R217">
        <v>42.246366100000003</v>
      </c>
      <c r="S217">
        <v>-73.777419499999894</v>
      </c>
      <c r="T217" t="s">
        <v>33</v>
      </c>
    </row>
    <row r="218" spans="1:20">
      <c r="A218" t="s">
        <v>1301</v>
      </c>
      <c r="B218" t="s">
        <v>2293</v>
      </c>
      <c r="C218" t="s">
        <v>2294</v>
      </c>
      <c r="D218" t="s">
        <v>2295</v>
      </c>
      <c r="E218" t="s">
        <v>2296</v>
      </c>
      <c r="F218" t="s">
        <v>2297</v>
      </c>
      <c r="G218" t="s">
        <v>25</v>
      </c>
      <c r="H218">
        <v>801</v>
      </c>
      <c r="I218" t="s">
        <v>2298</v>
      </c>
      <c r="J218" t="s">
        <v>817</v>
      </c>
      <c r="K218" t="s">
        <v>1588</v>
      </c>
      <c r="L218">
        <v>98837</v>
      </c>
      <c r="M218" t="s">
        <v>29</v>
      </c>
      <c r="N218">
        <v>2.4</v>
      </c>
      <c r="O218" t="s">
        <v>2299</v>
      </c>
      <c r="P218" t="s">
        <v>2300</v>
      </c>
      <c r="Q218" t="s">
        <v>32</v>
      </c>
      <c r="R218">
        <v>47.128499900000001</v>
      </c>
      <c r="S218">
        <v>-119.2648768</v>
      </c>
      <c r="T218" t="s">
        <v>33</v>
      </c>
    </row>
    <row r="219" spans="1:20">
      <c r="A219" t="s">
        <v>1301</v>
      </c>
      <c r="B219" t="s">
        <v>1302</v>
      </c>
      <c r="C219" t="s">
        <v>1303</v>
      </c>
      <c r="D219" t="s">
        <v>1304</v>
      </c>
      <c r="E219" t="s">
        <v>1305</v>
      </c>
      <c r="F219" t="s">
        <v>1306</v>
      </c>
      <c r="G219" t="s">
        <v>25</v>
      </c>
      <c r="H219">
        <v>2215</v>
      </c>
      <c r="I219" t="s">
        <v>1307</v>
      </c>
      <c r="J219" t="s">
        <v>1308</v>
      </c>
      <c r="K219" t="s">
        <v>1298</v>
      </c>
      <c r="L219">
        <v>12180</v>
      </c>
      <c r="M219" t="s">
        <v>29</v>
      </c>
      <c r="N219">
        <v>2.2999999999999998</v>
      </c>
      <c r="O219" t="s">
        <v>1309</v>
      </c>
      <c r="P219" t="s">
        <v>1310</v>
      </c>
      <c r="Q219" t="s">
        <v>32</v>
      </c>
      <c r="R219">
        <v>42.734007599999998</v>
      </c>
      <c r="S219">
        <v>-73.672673699999905</v>
      </c>
      <c r="T219" t="s">
        <v>33</v>
      </c>
    </row>
    <row r="220" spans="1:20">
      <c r="A220" t="s">
        <v>163</v>
      </c>
      <c r="B220" t="s">
        <v>1311</v>
      </c>
      <c r="C220" t="s">
        <v>1312</v>
      </c>
      <c r="D220" t="s">
        <v>1313</v>
      </c>
      <c r="E220" t="s">
        <v>1314</v>
      </c>
      <c r="F220" t="s">
        <v>1315</v>
      </c>
      <c r="G220" t="s">
        <v>25</v>
      </c>
      <c r="H220">
        <v>1000</v>
      </c>
      <c r="I220" t="s">
        <v>1316</v>
      </c>
      <c r="J220" t="s">
        <v>1317</v>
      </c>
      <c r="K220" t="s">
        <v>1298</v>
      </c>
      <c r="L220">
        <v>11570</v>
      </c>
      <c r="M220" t="s">
        <v>29</v>
      </c>
      <c r="N220">
        <v>3.2</v>
      </c>
      <c r="O220" t="s">
        <v>1318</v>
      </c>
      <c r="P220" t="s">
        <v>1319</v>
      </c>
      <c r="Q220" t="s">
        <v>32</v>
      </c>
      <c r="R220">
        <v>40.687450200000001</v>
      </c>
      <c r="S220">
        <v>-73.631408800000003</v>
      </c>
      <c r="T220" t="s">
        <v>33</v>
      </c>
    </row>
    <row r="221" spans="1:20">
      <c r="A221" t="s">
        <v>311</v>
      </c>
      <c r="B221" t="s">
        <v>1320</v>
      </c>
      <c r="C221" t="s">
        <v>1321</v>
      </c>
      <c r="D221" t="s">
        <v>1322</v>
      </c>
      <c r="E221" t="s">
        <v>1323</v>
      </c>
      <c r="F221" t="s">
        <v>1324</v>
      </c>
      <c r="G221" t="s">
        <v>25</v>
      </c>
      <c r="H221">
        <v>1000</v>
      </c>
      <c r="I221" t="s">
        <v>1325</v>
      </c>
      <c r="J221" t="s">
        <v>72</v>
      </c>
      <c r="K221" t="s">
        <v>1298</v>
      </c>
      <c r="L221">
        <v>14620</v>
      </c>
      <c r="M221" t="s">
        <v>29</v>
      </c>
      <c r="N221">
        <v>3.1</v>
      </c>
      <c r="O221" t="s">
        <v>1326</v>
      </c>
      <c r="P221" t="s">
        <v>1327</v>
      </c>
      <c r="Q221" t="s">
        <v>32</v>
      </c>
      <c r="R221">
        <v>43.135687500000003</v>
      </c>
      <c r="S221">
        <v>-77.606176899999895</v>
      </c>
      <c r="T221" t="s">
        <v>33</v>
      </c>
    </row>
    <row r="222" spans="1:20">
      <c r="A222" t="s">
        <v>498</v>
      </c>
      <c r="B222" t="s">
        <v>1328</v>
      </c>
      <c r="C222" t="s">
        <v>1329</v>
      </c>
      <c r="D222" t="s">
        <v>1330</v>
      </c>
      <c r="E222" t="s">
        <v>1331</v>
      </c>
      <c r="F222" t="s">
        <v>1332</v>
      </c>
      <c r="G222" t="s">
        <v>25</v>
      </c>
      <c r="H222">
        <v>561</v>
      </c>
      <c r="I222" t="s">
        <v>410</v>
      </c>
      <c r="J222" t="s">
        <v>1333</v>
      </c>
      <c r="K222" t="s">
        <v>1334</v>
      </c>
      <c r="L222">
        <v>43015</v>
      </c>
      <c r="M222" t="s">
        <v>29</v>
      </c>
      <c r="N222">
        <v>2.6</v>
      </c>
      <c r="O222" t="s">
        <v>1335</v>
      </c>
      <c r="P222" t="s">
        <v>1336</v>
      </c>
      <c r="Q222" t="s">
        <v>32</v>
      </c>
      <c r="R222">
        <v>40.305631699999999</v>
      </c>
      <c r="S222">
        <v>-83.089769699999906</v>
      </c>
      <c r="T222" t="s">
        <v>33</v>
      </c>
    </row>
    <row r="223" spans="1:20">
      <c r="A223" t="s">
        <v>183</v>
      </c>
      <c r="B223" t="s">
        <v>1337</v>
      </c>
      <c r="C223" t="s">
        <v>1338</v>
      </c>
      <c r="D223" t="s">
        <v>1339</v>
      </c>
      <c r="E223" t="s">
        <v>1340</v>
      </c>
      <c r="F223" t="s">
        <v>207</v>
      </c>
      <c r="G223" t="s">
        <v>25</v>
      </c>
      <c r="H223">
        <v>375</v>
      </c>
      <c r="I223" t="s">
        <v>1341</v>
      </c>
      <c r="J223" t="s">
        <v>1223</v>
      </c>
      <c r="K223" t="s">
        <v>1334</v>
      </c>
      <c r="L223">
        <v>45220</v>
      </c>
      <c r="M223" t="s">
        <v>29</v>
      </c>
      <c r="N223">
        <v>3.3</v>
      </c>
      <c r="O223" t="s">
        <v>1342</v>
      </c>
      <c r="P223" t="s">
        <v>1343</v>
      </c>
      <c r="Q223" t="s">
        <v>32</v>
      </c>
      <c r="R223">
        <v>39.139831399999998</v>
      </c>
      <c r="S223">
        <v>-84.521298199999904</v>
      </c>
      <c r="T223" t="s">
        <v>33</v>
      </c>
    </row>
    <row r="224" spans="1:20">
      <c r="A224" t="s">
        <v>163</v>
      </c>
      <c r="B224" t="s">
        <v>1344</v>
      </c>
      <c r="C224" t="s">
        <v>1345</v>
      </c>
      <c r="D224" t="s">
        <v>1346</v>
      </c>
      <c r="E224" t="s">
        <v>1347</v>
      </c>
      <c r="F224" t="s">
        <v>1348</v>
      </c>
      <c r="G224" t="s">
        <v>25</v>
      </c>
      <c r="H224">
        <v>1320</v>
      </c>
      <c r="I224" t="s">
        <v>1349</v>
      </c>
      <c r="J224" t="s">
        <v>1350</v>
      </c>
      <c r="K224" t="s">
        <v>1334</v>
      </c>
      <c r="L224">
        <v>44708</v>
      </c>
      <c r="M224" t="s">
        <v>29</v>
      </c>
      <c r="N224">
        <v>2.7</v>
      </c>
      <c r="O224" t="s">
        <v>1351</v>
      </c>
      <c r="P224" t="s">
        <v>1352</v>
      </c>
      <c r="Q224" t="s">
        <v>32</v>
      </c>
      <c r="R224">
        <v>40.813965799999998</v>
      </c>
      <c r="S224">
        <v>-81.395699399999998</v>
      </c>
      <c r="T224" t="s">
        <v>33</v>
      </c>
    </row>
    <row r="225" spans="1:20">
      <c r="A225" t="s">
        <v>1353</v>
      </c>
      <c r="B225" t="s">
        <v>1354</v>
      </c>
      <c r="C225" t="s">
        <v>1355</v>
      </c>
      <c r="D225" t="s">
        <v>1356</v>
      </c>
      <c r="E225" t="s">
        <v>1357</v>
      </c>
      <c r="F225" t="s">
        <v>1358</v>
      </c>
      <c r="G225" t="s">
        <v>25</v>
      </c>
      <c r="H225">
        <v>433</v>
      </c>
      <c r="I225" t="s">
        <v>1359</v>
      </c>
      <c r="J225" t="s">
        <v>1360</v>
      </c>
      <c r="K225" t="s">
        <v>1334</v>
      </c>
      <c r="L225">
        <v>43506</v>
      </c>
      <c r="M225" t="s">
        <v>29</v>
      </c>
      <c r="N225">
        <v>3.4</v>
      </c>
      <c r="O225" t="s">
        <v>1361</v>
      </c>
      <c r="P225" t="s">
        <v>1362</v>
      </c>
      <c r="Q225" t="s">
        <v>32</v>
      </c>
      <c r="R225">
        <v>41.474229299999998</v>
      </c>
      <c r="S225">
        <v>-84.556474199999997</v>
      </c>
      <c r="T225" t="s">
        <v>33</v>
      </c>
    </row>
    <row r="226" spans="1:20">
      <c r="A226" t="s">
        <v>1353</v>
      </c>
      <c r="B226" t="s">
        <v>1363</v>
      </c>
      <c r="C226" t="s">
        <v>1364</v>
      </c>
      <c r="D226" t="s">
        <v>1365</v>
      </c>
      <c r="E226" t="s">
        <v>1366</v>
      </c>
      <c r="F226" t="s">
        <v>1367</v>
      </c>
      <c r="G226" t="s">
        <v>25</v>
      </c>
      <c r="H226">
        <v>909</v>
      </c>
      <c r="I226" t="s">
        <v>1368</v>
      </c>
      <c r="J226" t="s">
        <v>1360</v>
      </c>
      <c r="K226" t="s">
        <v>1334</v>
      </c>
      <c r="L226">
        <v>43543</v>
      </c>
      <c r="M226" t="s">
        <v>29</v>
      </c>
      <c r="N226">
        <v>4.7</v>
      </c>
      <c r="O226" t="s">
        <v>1369</v>
      </c>
      <c r="P226" t="s">
        <v>1370</v>
      </c>
      <c r="Q226" t="s">
        <v>32</v>
      </c>
      <c r="R226">
        <v>41.590507199999998</v>
      </c>
      <c r="S226">
        <v>-84.595202700000002</v>
      </c>
      <c r="T226" t="s">
        <v>33</v>
      </c>
    </row>
    <row r="227" spans="1:20">
      <c r="A227" t="s">
        <v>656</v>
      </c>
      <c r="B227" t="s">
        <v>1371</v>
      </c>
      <c r="C227" t="s">
        <v>1372</v>
      </c>
      <c r="D227" t="s">
        <v>1373</v>
      </c>
      <c r="E227" t="s">
        <v>1374</v>
      </c>
      <c r="F227" t="s">
        <v>1375</v>
      </c>
      <c r="G227" t="s">
        <v>25</v>
      </c>
      <c r="H227">
        <v>715</v>
      </c>
      <c r="I227" t="s">
        <v>1376</v>
      </c>
      <c r="J227" t="s">
        <v>1377</v>
      </c>
      <c r="K227" t="s">
        <v>1334</v>
      </c>
      <c r="L227">
        <v>43420</v>
      </c>
      <c r="M227" t="s">
        <v>29</v>
      </c>
      <c r="N227">
        <v>2.4</v>
      </c>
      <c r="O227" t="s">
        <v>1378</v>
      </c>
      <c r="P227" t="s">
        <v>1379</v>
      </c>
      <c r="Q227" t="s">
        <v>32</v>
      </c>
      <c r="R227">
        <v>41.339507300000001</v>
      </c>
      <c r="S227">
        <v>-83.134932599999999</v>
      </c>
      <c r="T227" t="s">
        <v>33</v>
      </c>
    </row>
    <row r="228" spans="1:20">
      <c r="A228" t="s">
        <v>1078</v>
      </c>
      <c r="B228" t="s">
        <v>1380</v>
      </c>
      <c r="C228" t="s">
        <v>1381</v>
      </c>
      <c r="D228" t="s">
        <v>1382</v>
      </c>
      <c r="E228" t="s">
        <v>1383</v>
      </c>
      <c r="F228" t="s">
        <v>1083</v>
      </c>
      <c r="G228" t="s">
        <v>25</v>
      </c>
      <c r="H228" t="s">
        <v>1384</v>
      </c>
      <c r="I228" t="s">
        <v>1385</v>
      </c>
      <c r="J228" t="s">
        <v>1386</v>
      </c>
      <c r="K228" t="s">
        <v>1334</v>
      </c>
      <c r="L228">
        <v>43526</v>
      </c>
      <c r="M228" t="s">
        <v>29</v>
      </c>
      <c r="N228">
        <v>3.8</v>
      </c>
      <c r="O228" t="s">
        <v>1387</v>
      </c>
      <c r="P228" t="s">
        <v>1388</v>
      </c>
      <c r="Q228" t="s">
        <v>32</v>
      </c>
      <c r="R228">
        <v>41.301543199999898</v>
      </c>
      <c r="S228">
        <v>-84.755945199999999</v>
      </c>
      <c r="T228" t="s">
        <v>33</v>
      </c>
    </row>
    <row r="229" spans="1:20">
      <c r="A229" t="s">
        <v>656</v>
      </c>
      <c r="B229" t="s">
        <v>1389</v>
      </c>
      <c r="C229" t="s">
        <v>1390</v>
      </c>
      <c r="D229" t="s">
        <v>1391</v>
      </c>
      <c r="E229" t="s">
        <v>1392</v>
      </c>
      <c r="F229" t="s">
        <v>661</v>
      </c>
      <c r="G229" t="s">
        <v>25</v>
      </c>
      <c r="H229">
        <v>500</v>
      </c>
      <c r="I229" t="s">
        <v>1393</v>
      </c>
      <c r="J229" t="s">
        <v>526</v>
      </c>
      <c r="K229" t="s">
        <v>1334</v>
      </c>
      <c r="L229">
        <v>43040</v>
      </c>
      <c r="M229" t="s">
        <v>29</v>
      </c>
      <c r="N229">
        <v>3.2</v>
      </c>
      <c r="O229" t="s">
        <v>1394</v>
      </c>
      <c r="P229" t="s">
        <v>1395</v>
      </c>
      <c r="Q229" t="s">
        <v>32</v>
      </c>
      <c r="R229">
        <v>40.230691399999998</v>
      </c>
      <c r="S229">
        <v>-83.369029900000001</v>
      </c>
      <c r="T229" t="s">
        <v>33</v>
      </c>
    </row>
    <row r="230" spans="1:20">
      <c r="A230" t="s">
        <v>1417</v>
      </c>
      <c r="B230" t="s">
        <v>1418</v>
      </c>
      <c r="C230" t="s">
        <v>1419</v>
      </c>
      <c r="D230" t="s">
        <v>1420</v>
      </c>
      <c r="E230" t="s">
        <v>1421</v>
      </c>
      <c r="F230" t="s">
        <v>1422</v>
      </c>
      <c r="G230" t="s">
        <v>25</v>
      </c>
      <c r="H230">
        <v>170</v>
      </c>
      <c r="I230" t="s">
        <v>1423</v>
      </c>
      <c r="J230" t="s">
        <v>817</v>
      </c>
      <c r="K230" t="s">
        <v>1424</v>
      </c>
      <c r="L230">
        <v>97845</v>
      </c>
      <c r="M230" t="s">
        <v>29</v>
      </c>
      <c r="N230">
        <v>3</v>
      </c>
      <c r="O230" t="s">
        <v>1425</v>
      </c>
      <c r="P230" t="s">
        <v>1426</v>
      </c>
      <c r="Q230" t="s">
        <v>32</v>
      </c>
      <c r="R230">
        <v>44.417313999999998</v>
      </c>
      <c r="S230">
        <v>-118.96000189999999</v>
      </c>
      <c r="T230" t="s">
        <v>33</v>
      </c>
    </row>
    <row r="231" spans="1:20">
      <c r="A231" t="s">
        <v>1427</v>
      </c>
      <c r="B231" t="s">
        <v>1428</v>
      </c>
      <c r="C231" t="s">
        <v>1429</v>
      </c>
      <c r="D231" t="s">
        <v>1430</v>
      </c>
      <c r="E231" t="s">
        <v>1431</v>
      </c>
      <c r="F231" t="s">
        <v>1432</v>
      </c>
      <c r="G231" t="s">
        <v>25</v>
      </c>
      <c r="H231">
        <v>2801</v>
      </c>
      <c r="I231" t="s">
        <v>1433</v>
      </c>
      <c r="J231" t="s">
        <v>1434</v>
      </c>
      <c r="K231" t="s">
        <v>1424</v>
      </c>
      <c r="L231">
        <v>97801</v>
      </c>
      <c r="M231" t="s">
        <v>29</v>
      </c>
      <c r="N231">
        <v>2.8</v>
      </c>
      <c r="O231" t="s">
        <v>1435</v>
      </c>
      <c r="P231" t="s">
        <v>1436</v>
      </c>
      <c r="Q231" t="s">
        <v>32</v>
      </c>
      <c r="R231">
        <v>45.648831800000004</v>
      </c>
      <c r="S231">
        <v>-118.81228470000001</v>
      </c>
      <c r="T231" t="s">
        <v>33</v>
      </c>
    </row>
    <row r="232" spans="1:20">
      <c r="A232" t="s">
        <v>687</v>
      </c>
      <c r="B232" t="s">
        <v>1437</v>
      </c>
      <c r="C232" t="s">
        <v>1438</v>
      </c>
      <c r="D232" t="s">
        <v>1439</v>
      </c>
      <c r="E232" t="s">
        <v>1440</v>
      </c>
      <c r="F232" t="s">
        <v>1441</v>
      </c>
      <c r="G232" t="s">
        <v>25</v>
      </c>
      <c r="H232">
        <v>2500</v>
      </c>
      <c r="I232" t="s">
        <v>1442</v>
      </c>
      <c r="J232" t="s">
        <v>1443</v>
      </c>
      <c r="K232" t="s">
        <v>1444</v>
      </c>
      <c r="L232">
        <v>19605</v>
      </c>
      <c r="M232" t="s">
        <v>29</v>
      </c>
      <c r="N232">
        <v>2.6</v>
      </c>
      <c r="O232" t="s">
        <v>1445</v>
      </c>
      <c r="P232" t="s">
        <v>1446</v>
      </c>
      <c r="Q232" t="s">
        <v>32</v>
      </c>
      <c r="R232">
        <v>40.375435199999998</v>
      </c>
      <c r="S232">
        <v>-75.978382199999999</v>
      </c>
      <c r="T232" t="s">
        <v>33</v>
      </c>
    </row>
    <row r="233" spans="1:20">
      <c r="A233" t="s">
        <v>1078</v>
      </c>
      <c r="B233" t="s">
        <v>1457</v>
      </c>
      <c r="C233" t="s">
        <v>1458</v>
      </c>
      <c r="D233" t="s">
        <v>1459</v>
      </c>
      <c r="E233" t="s">
        <v>1460</v>
      </c>
      <c r="F233" t="s">
        <v>1083</v>
      </c>
      <c r="G233" t="s">
        <v>25</v>
      </c>
      <c r="H233">
        <v>809</v>
      </c>
      <c r="I233" t="s">
        <v>1461</v>
      </c>
      <c r="J233" t="s">
        <v>1462</v>
      </c>
      <c r="K233" t="s">
        <v>1463</v>
      </c>
      <c r="L233">
        <v>57523</v>
      </c>
      <c r="M233" t="s">
        <v>29</v>
      </c>
      <c r="N233">
        <v>4</v>
      </c>
      <c r="O233" t="s">
        <v>1464</v>
      </c>
      <c r="P233" t="s">
        <v>1465</v>
      </c>
      <c r="Q233" t="s">
        <v>1466</v>
      </c>
      <c r="R233">
        <v>43.182109699999998</v>
      </c>
      <c r="S233">
        <v>-99.2941225</v>
      </c>
      <c r="T233" t="s">
        <v>33</v>
      </c>
    </row>
    <row r="234" spans="1:20">
      <c r="A234" t="s">
        <v>1251</v>
      </c>
      <c r="B234" t="s">
        <v>1495</v>
      </c>
      <c r="C234" t="s">
        <v>1496</v>
      </c>
      <c r="D234" t="s">
        <v>1497</v>
      </c>
      <c r="E234" t="s">
        <v>1498</v>
      </c>
      <c r="F234" t="s">
        <v>1256</v>
      </c>
      <c r="G234" t="s">
        <v>25</v>
      </c>
      <c r="H234">
        <v>110</v>
      </c>
      <c r="I234" t="s">
        <v>1257</v>
      </c>
      <c r="J234" t="s">
        <v>1499</v>
      </c>
      <c r="K234" t="s">
        <v>1500</v>
      </c>
      <c r="L234">
        <v>78934</v>
      </c>
      <c r="M234" t="s">
        <v>29</v>
      </c>
      <c r="N234">
        <v>3.6</v>
      </c>
      <c r="O234" t="s">
        <v>1501</v>
      </c>
      <c r="P234" t="s">
        <v>1502</v>
      </c>
      <c r="Q234" t="s">
        <v>32</v>
      </c>
      <c r="R234">
        <v>29.694248099999999</v>
      </c>
      <c r="S234">
        <v>-96.543316799999999</v>
      </c>
      <c r="T234" t="s">
        <v>33</v>
      </c>
    </row>
    <row r="235" spans="1:20">
      <c r="A235" t="s">
        <v>1251</v>
      </c>
    </row>
    <row r="236" spans="1:20">
      <c r="A236" t="s">
        <v>656</v>
      </c>
      <c r="B236" t="s">
        <v>1503</v>
      </c>
      <c r="C236" t="s">
        <v>1504</v>
      </c>
      <c r="D236" t="s">
        <v>1505</v>
      </c>
      <c r="E236" t="s">
        <v>1506</v>
      </c>
      <c r="F236" t="s">
        <v>1507</v>
      </c>
      <c r="G236" t="s">
        <v>25</v>
      </c>
      <c r="H236">
        <v>1110</v>
      </c>
      <c r="I236" t="s">
        <v>1508</v>
      </c>
      <c r="J236" t="s">
        <v>1509</v>
      </c>
      <c r="K236" t="s">
        <v>1500</v>
      </c>
      <c r="L236">
        <v>78629</v>
      </c>
      <c r="M236" t="s">
        <v>29</v>
      </c>
      <c r="N236">
        <v>2.6</v>
      </c>
      <c r="O236" t="s">
        <v>1510</v>
      </c>
      <c r="P236" t="s">
        <v>1511</v>
      </c>
      <c r="Q236" t="s">
        <v>32</v>
      </c>
      <c r="R236">
        <v>29.5175518</v>
      </c>
      <c r="S236">
        <v>-97.429137299999894</v>
      </c>
      <c r="T236" t="s">
        <v>33</v>
      </c>
    </row>
    <row r="237" spans="1:20">
      <c r="A237" t="s">
        <v>210</v>
      </c>
      <c r="B237" t="s">
        <v>1520</v>
      </c>
      <c r="C237" t="s">
        <v>1521</v>
      </c>
      <c r="D237" t="s">
        <v>1522</v>
      </c>
      <c r="E237" t="s">
        <v>1523</v>
      </c>
      <c r="F237" t="s">
        <v>1524</v>
      </c>
      <c r="G237" t="s">
        <v>25</v>
      </c>
      <c r="H237">
        <v>1401</v>
      </c>
      <c r="I237" t="s">
        <v>1525</v>
      </c>
      <c r="J237" t="s">
        <v>1526</v>
      </c>
      <c r="K237" t="s">
        <v>1500</v>
      </c>
      <c r="L237">
        <v>77002</v>
      </c>
      <c r="M237" t="s">
        <v>29</v>
      </c>
      <c r="N237">
        <v>3.4</v>
      </c>
      <c r="O237" t="s">
        <v>1527</v>
      </c>
      <c r="P237" t="s">
        <v>1528</v>
      </c>
      <c r="Q237" t="s">
        <v>32</v>
      </c>
      <c r="R237">
        <v>29.747812700000001</v>
      </c>
      <c r="S237">
        <v>-95.3659775</v>
      </c>
      <c r="T237" t="s">
        <v>33</v>
      </c>
    </row>
    <row r="238" spans="1:20">
      <c r="A238" t="s">
        <v>210</v>
      </c>
      <c r="B238" t="s">
        <v>1536</v>
      </c>
      <c r="C238" t="s">
        <v>1537</v>
      </c>
      <c r="D238" t="s">
        <v>1538</v>
      </c>
      <c r="E238" t="s">
        <v>1539</v>
      </c>
      <c r="F238" t="s">
        <v>1540</v>
      </c>
      <c r="G238" t="s">
        <v>141</v>
      </c>
      <c r="H238">
        <v>701</v>
      </c>
      <c r="I238" t="s">
        <v>1541</v>
      </c>
      <c r="J238" t="s">
        <v>1542</v>
      </c>
      <c r="K238" t="s">
        <v>1500</v>
      </c>
      <c r="L238">
        <v>77979</v>
      </c>
      <c r="M238" t="s">
        <v>29</v>
      </c>
      <c r="N238">
        <v>3.7</v>
      </c>
      <c r="O238" t="s">
        <v>1543</v>
      </c>
      <c r="P238" t="s">
        <v>1544</v>
      </c>
      <c r="Q238" t="s">
        <v>979</v>
      </c>
      <c r="R238">
        <v>28.619624999999999</v>
      </c>
      <c r="S238">
        <v>-96.631095799999997</v>
      </c>
      <c r="T238" t="s">
        <v>33</v>
      </c>
    </row>
    <row r="239" spans="1:20">
      <c r="A239" t="s">
        <v>1417</v>
      </c>
      <c r="B239" t="s">
        <v>1554</v>
      </c>
      <c r="C239" t="s">
        <v>1555</v>
      </c>
      <c r="D239" t="s">
        <v>1556</v>
      </c>
      <c r="E239" t="s">
        <v>1557</v>
      </c>
      <c r="F239" t="s">
        <v>1558</v>
      </c>
      <c r="G239" t="s">
        <v>25</v>
      </c>
      <c r="H239">
        <v>209</v>
      </c>
      <c r="I239" t="s">
        <v>1559</v>
      </c>
      <c r="J239" t="s">
        <v>1560</v>
      </c>
      <c r="K239" t="s">
        <v>1500</v>
      </c>
      <c r="L239">
        <v>79360</v>
      </c>
      <c r="M239" t="s">
        <v>29</v>
      </c>
      <c r="N239">
        <v>2.5</v>
      </c>
      <c r="O239" t="s">
        <v>1561</v>
      </c>
      <c r="P239" t="s">
        <v>1562</v>
      </c>
      <c r="Q239" t="s">
        <v>32</v>
      </c>
      <c r="R239">
        <v>32.7218594</v>
      </c>
      <c r="S239">
        <v>-102.6549019</v>
      </c>
      <c r="T239" t="s">
        <v>33</v>
      </c>
    </row>
    <row r="240" spans="1:20">
      <c r="A240" t="s">
        <v>1417</v>
      </c>
      <c r="B240" t="s">
        <v>1563</v>
      </c>
      <c r="C240" t="s">
        <v>1564</v>
      </c>
      <c r="D240" t="s">
        <v>1565</v>
      </c>
      <c r="E240" t="s">
        <v>1566</v>
      </c>
      <c r="F240" t="s">
        <v>1422</v>
      </c>
      <c r="G240" t="s">
        <v>25</v>
      </c>
      <c r="H240">
        <v>802</v>
      </c>
      <c r="I240" t="s">
        <v>1567</v>
      </c>
      <c r="J240" t="s">
        <v>1568</v>
      </c>
      <c r="K240" t="s">
        <v>1569</v>
      </c>
      <c r="L240">
        <v>84511</v>
      </c>
      <c r="M240" t="s">
        <v>29</v>
      </c>
      <c r="N240">
        <v>3.9</v>
      </c>
      <c r="O240" t="s">
        <v>1570</v>
      </c>
      <c r="P240" t="s">
        <v>1571</v>
      </c>
      <c r="Q240" t="s">
        <v>32</v>
      </c>
      <c r="R240">
        <v>37.612887899999997</v>
      </c>
      <c r="S240">
        <v>-109.4825242</v>
      </c>
      <c r="T240" t="s">
        <v>33</v>
      </c>
    </row>
    <row r="241" spans="1:20">
      <c r="A241" t="s">
        <v>687</v>
      </c>
      <c r="B241" t="s">
        <v>1572</v>
      </c>
      <c r="C241" t="s">
        <v>1573</v>
      </c>
      <c r="D241" t="s">
        <v>1574</v>
      </c>
      <c r="E241" t="s">
        <v>1575</v>
      </c>
      <c r="F241" t="s">
        <v>1576</v>
      </c>
      <c r="G241" t="s">
        <v>25</v>
      </c>
      <c r="H241">
        <v>1755</v>
      </c>
      <c r="I241" t="s">
        <v>1577</v>
      </c>
      <c r="J241" t="s">
        <v>1578</v>
      </c>
      <c r="K241" t="s">
        <v>1579</v>
      </c>
      <c r="L241">
        <v>23950</v>
      </c>
      <c r="M241" t="s">
        <v>29</v>
      </c>
      <c r="N241">
        <v>2.4</v>
      </c>
      <c r="O241" t="s">
        <v>1580</v>
      </c>
      <c r="P241" t="s">
        <v>1581</v>
      </c>
      <c r="R241">
        <v>36.750339799999999</v>
      </c>
      <c r="S241">
        <v>-78.105526799999893</v>
      </c>
      <c r="T241" t="s">
        <v>33</v>
      </c>
    </row>
    <row r="242" spans="1:20">
      <c r="A242" t="s">
        <v>1427</v>
      </c>
      <c r="B242" t="s">
        <v>1582</v>
      </c>
      <c r="C242" t="s">
        <v>1583</v>
      </c>
      <c r="D242" t="s">
        <v>1584</v>
      </c>
      <c r="E242" t="s">
        <v>1585</v>
      </c>
      <c r="F242" t="s">
        <v>1524</v>
      </c>
      <c r="G242" t="s">
        <v>25</v>
      </c>
      <c r="H242">
        <v>1717</v>
      </c>
      <c r="I242" t="s">
        <v>1586</v>
      </c>
      <c r="J242" t="s">
        <v>1587</v>
      </c>
      <c r="K242" t="s">
        <v>1588</v>
      </c>
      <c r="L242">
        <v>98405</v>
      </c>
      <c r="M242" t="s">
        <v>29</v>
      </c>
      <c r="N242">
        <v>4.0999999999999996</v>
      </c>
      <c r="O242" t="s">
        <v>1589</v>
      </c>
      <c r="P242" t="s">
        <v>1590</v>
      </c>
      <c r="Q242" t="s">
        <v>32</v>
      </c>
      <c r="R242">
        <v>47.245358299999999</v>
      </c>
      <c r="S242">
        <v>-122.4478581</v>
      </c>
      <c r="T242" t="s">
        <v>33</v>
      </c>
    </row>
    <row r="243" spans="1:20">
      <c r="A243" t="s">
        <v>1485</v>
      </c>
      <c r="B243" t="s">
        <v>1486</v>
      </c>
      <c r="C243" t="s">
        <v>1487</v>
      </c>
      <c r="D243" t="s">
        <v>1488</v>
      </c>
      <c r="E243" t="s">
        <v>1489</v>
      </c>
      <c r="F243" t="s">
        <v>1490</v>
      </c>
      <c r="G243" t="s">
        <v>25</v>
      </c>
      <c r="H243">
        <v>451</v>
      </c>
      <c r="I243" t="s">
        <v>1491</v>
      </c>
      <c r="J243" t="s">
        <v>1492</v>
      </c>
      <c r="K243" t="s">
        <v>1482</v>
      </c>
      <c r="L243">
        <v>37185</v>
      </c>
      <c r="M243" t="s">
        <v>29</v>
      </c>
      <c r="N243">
        <v>2.9</v>
      </c>
      <c r="O243" t="s">
        <v>1493</v>
      </c>
      <c r="P243" t="s">
        <v>1494</v>
      </c>
      <c r="R243">
        <v>36.075757500000002</v>
      </c>
      <c r="S243">
        <v>-87.792246899999896</v>
      </c>
      <c r="T243" t="s">
        <v>33</v>
      </c>
    </row>
    <row r="244" spans="1:20">
      <c r="A244" t="s">
        <v>1485</v>
      </c>
      <c r="B244" t="s">
        <v>1591</v>
      </c>
      <c r="C244" t="s">
        <v>1592</v>
      </c>
      <c r="D244" t="s">
        <v>1593</v>
      </c>
      <c r="E244" t="s">
        <v>1594</v>
      </c>
      <c r="F244" t="s">
        <v>1595</v>
      </c>
      <c r="G244" t="s">
        <v>25</v>
      </c>
      <c r="H244">
        <v>11567</v>
      </c>
      <c r="I244" t="s">
        <v>1596</v>
      </c>
      <c r="J244" t="s">
        <v>1587</v>
      </c>
      <c r="K244" t="s">
        <v>1588</v>
      </c>
      <c r="L244">
        <v>98332</v>
      </c>
      <c r="M244" t="s">
        <v>29</v>
      </c>
      <c r="N244">
        <v>4.2</v>
      </c>
      <c r="O244" t="s">
        <v>1597</v>
      </c>
      <c r="P244" t="s">
        <v>1598</v>
      </c>
      <c r="Q244" t="s">
        <v>32</v>
      </c>
      <c r="R244">
        <v>47.3644338</v>
      </c>
      <c r="S244">
        <v>-122.613597</v>
      </c>
      <c r="T244" t="s">
        <v>33</v>
      </c>
    </row>
    <row r="245" spans="1:20">
      <c r="A245" t="s">
        <v>255</v>
      </c>
      <c r="B245" t="s">
        <v>1599</v>
      </c>
      <c r="C245" t="s">
        <v>1600</v>
      </c>
      <c r="D245" t="s">
        <v>1601</v>
      </c>
      <c r="E245" t="s">
        <v>1602</v>
      </c>
      <c r="F245" t="s">
        <v>1603</v>
      </c>
      <c r="G245" t="s">
        <v>25</v>
      </c>
      <c r="H245">
        <v>507</v>
      </c>
      <c r="I245" t="s">
        <v>1604</v>
      </c>
      <c r="J245" t="s">
        <v>1605</v>
      </c>
      <c r="K245" t="s">
        <v>1588</v>
      </c>
      <c r="L245">
        <v>98812</v>
      </c>
      <c r="M245" t="s">
        <v>29</v>
      </c>
      <c r="N245">
        <v>3.2</v>
      </c>
      <c r="O245" t="s">
        <v>1606</v>
      </c>
      <c r="P245" t="s">
        <v>1607</v>
      </c>
      <c r="Q245" t="s">
        <v>1608</v>
      </c>
      <c r="R245">
        <v>48.106266099999999</v>
      </c>
      <c r="S245">
        <v>-119.78275619999999</v>
      </c>
      <c r="T245" t="s">
        <v>33</v>
      </c>
    </row>
    <row r="246" spans="1:20">
      <c r="A246" t="s">
        <v>1078</v>
      </c>
      <c r="B246" t="s">
        <v>1609</v>
      </c>
      <c r="C246" t="s">
        <v>1610</v>
      </c>
      <c r="D246" t="s">
        <v>1611</v>
      </c>
      <c r="E246" t="s">
        <v>1612</v>
      </c>
      <c r="F246" t="s">
        <v>1273</v>
      </c>
      <c r="G246" t="s">
        <v>25</v>
      </c>
      <c r="H246">
        <v>1615</v>
      </c>
      <c r="I246" t="s">
        <v>81</v>
      </c>
      <c r="J246" t="s">
        <v>1613</v>
      </c>
      <c r="K246" t="s">
        <v>1614</v>
      </c>
      <c r="L246">
        <v>54806</v>
      </c>
      <c r="M246" t="s">
        <v>29</v>
      </c>
      <c r="N246">
        <v>3.1</v>
      </c>
      <c r="O246" t="s">
        <v>1615</v>
      </c>
      <c r="P246" t="s">
        <v>1616</v>
      </c>
      <c r="Q246" t="s">
        <v>32</v>
      </c>
      <c r="R246">
        <v>46.568721600000003</v>
      </c>
      <c r="S246">
        <v>-90.887765899999906</v>
      </c>
      <c r="T246" t="s">
        <v>33</v>
      </c>
    </row>
    <row r="247" spans="1:20">
      <c r="A247" t="s">
        <v>1251</v>
      </c>
      <c r="B247" t="s">
        <v>1617</v>
      </c>
    </row>
    <row r="248" spans="1:20">
      <c r="A248" t="s">
        <v>402</v>
      </c>
      <c r="B248" t="s">
        <v>1633</v>
      </c>
      <c r="C248" t="s">
        <v>1634</v>
      </c>
      <c r="D248" t="s">
        <v>1635</v>
      </c>
      <c r="E248" t="s">
        <v>1636</v>
      </c>
      <c r="F248" t="s">
        <v>1637</v>
      </c>
      <c r="G248" t="s">
        <v>25</v>
      </c>
      <c r="H248">
        <v>1</v>
      </c>
      <c r="I248" t="s">
        <v>1638</v>
      </c>
      <c r="J248" t="s">
        <v>1639</v>
      </c>
      <c r="K248" t="s">
        <v>1640</v>
      </c>
      <c r="L248">
        <v>26201</v>
      </c>
      <c r="M248" t="s">
        <v>29</v>
      </c>
      <c r="N248">
        <v>3.6</v>
      </c>
      <c r="O248" t="s">
        <v>1641</v>
      </c>
      <c r="P248" t="s">
        <v>1642</v>
      </c>
      <c r="Q248" t="s">
        <v>32</v>
      </c>
      <c r="R248">
        <v>38.9911393</v>
      </c>
      <c r="S248">
        <v>-80.236297800000003</v>
      </c>
      <c r="T248" t="s">
        <v>33</v>
      </c>
    </row>
    <row r="249" spans="1:20">
      <c r="A249" t="s">
        <v>1396</v>
      </c>
      <c r="B249" t="s">
        <v>1397</v>
      </c>
      <c r="C249" t="s">
        <v>1398</v>
      </c>
      <c r="D249" t="s">
        <v>1399</v>
      </c>
      <c r="E249" t="s">
        <v>1400</v>
      </c>
      <c r="F249" t="s">
        <v>1401</v>
      </c>
      <c r="G249" t="s">
        <v>25</v>
      </c>
      <c r="H249">
        <v>1800</v>
      </c>
      <c r="I249" t="s">
        <v>1402</v>
      </c>
      <c r="J249" t="s">
        <v>1403</v>
      </c>
      <c r="K249" t="s">
        <v>1404</v>
      </c>
      <c r="L249">
        <v>73013</v>
      </c>
      <c r="M249" t="s">
        <v>29</v>
      </c>
      <c r="N249">
        <v>3.7</v>
      </c>
      <c r="O249" t="s">
        <v>1405</v>
      </c>
      <c r="P249" t="s">
        <v>1406</v>
      </c>
      <c r="Q249" t="s">
        <v>1407</v>
      </c>
      <c r="R249">
        <v>35.635014499999997</v>
      </c>
      <c r="S249">
        <v>-97.499602099999905</v>
      </c>
      <c r="T249" t="s">
        <v>33</v>
      </c>
    </row>
    <row r="250" spans="1:20">
      <c r="A250" t="s">
        <v>1396</v>
      </c>
      <c r="B250" t="s">
        <v>1643</v>
      </c>
      <c r="C250" t="s">
        <v>1644</v>
      </c>
      <c r="D250" t="s">
        <v>1645</v>
      </c>
      <c r="E250" t="s">
        <v>1646</v>
      </c>
      <c r="F250" t="s">
        <v>407</v>
      </c>
      <c r="G250" t="s">
        <v>25</v>
      </c>
      <c r="H250">
        <v>333</v>
      </c>
      <c r="I250" t="s">
        <v>1647</v>
      </c>
      <c r="J250" t="s">
        <v>1648</v>
      </c>
      <c r="K250" t="s">
        <v>1640</v>
      </c>
      <c r="L250">
        <v>25301</v>
      </c>
      <c r="M250" t="s">
        <v>29</v>
      </c>
      <c r="N250">
        <v>3.6</v>
      </c>
      <c r="O250" t="s">
        <v>1649</v>
      </c>
      <c r="P250" t="s">
        <v>1650</v>
      </c>
      <c r="Q250" t="s">
        <v>32</v>
      </c>
      <c r="R250">
        <v>38.3540036999999</v>
      </c>
      <c r="S250">
        <v>-81.633054000000001</v>
      </c>
      <c r="T250" t="s">
        <v>33</v>
      </c>
    </row>
    <row r="251" spans="1:20">
      <c r="A251" t="s">
        <v>656</v>
      </c>
      <c r="B251" t="s">
        <v>1651</v>
      </c>
      <c r="C251" t="s">
        <v>1652</v>
      </c>
      <c r="D251" t="s">
        <v>1653</v>
      </c>
      <c r="E251" t="s">
        <v>1654</v>
      </c>
      <c r="F251" t="s">
        <v>1401</v>
      </c>
      <c r="G251" t="s">
        <v>25</v>
      </c>
      <c r="H251">
        <v>6350</v>
      </c>
      <c r="I251" t="s">
        <v>1655</v>
      </c>
      <c r="J251" t="s">
        <v>1656</v>
      </c>
      <c r="K251" t="s">
        <v>1657</v>
      </c>
      <c r="L251">
        <v>82609</v>
      </c>
      <c r="M251" t="s">
        <v>29</v>
      </c>
      <c r="N251">
        <v>4.5999999999999996</v>
      </c>
      <c r="O251" t="s">
        <v>1658</v>
      </c>
      <c r="P251" t="s">
        <v>1659</v>
      </c>
      <c r="R251">
        <v>42.841687</v>
      </c>
      <c r="S251">
        <v>-106.230892</v>
      </c>
      <c r="T251" t="s">
        <v>33</v>
      </c>
    </row>
    <row r="252" spans="1:20">
      <c r="A252" t="s">
        <v>687</v>
      </c>
      <c r="B252" t="s">
        <v>1408</v>
      </c>
      <c r="C252" t="s">
        <v>1409</v>
      </c>
      <c r="D252" t="s">
        <v>1410</v>
      </c>
      <c r="E252" t="s">
        <v>1411</v>
      </c>
      <c r="F252" t="s">
        <v>1412</v>
      </c>
      <c r="G252" t="s">
        <v>25</v>
      </c>
      <c r="H252">
        <v>1401</v>
      </c>
      <c r="I252" t="s">
        <v>1413</v>
      </c>
      <c r="J252" t="s">
        <v>1414</v>
      </c>
      <c r="K252" t="s">
        <v>1404</v>
      </c>
      <c r="L252">
        <v>74960</v>
      </c>
      <c r="M252" t="s">
        <v>29</v>
      </c>
      <c r="N252">
        <v>3</v>
      </c>
      <c r="O252" t="s">
        <v>1415</v>
      </c>
      <c r="P252" t="s">
        <v>1416</v>
      </c>
      <c r="Q252" t="s">
        <v>32</v>
      </c>
      <c r="R252">
        <v>35.8092617</v>
      </c>
      <c r="S252">
        <v>-94.643118799999996</v>
      </c>
      <c r="T252" t="s">
        <v>33</v>
      </c>
    </row>
    <row r="253" spans="1:20">
      <c r="A253" t="s">
        <v>1078</v>
      </c>
      <c r="B253" t="s">
        <v>1447</v>
      </c>
      <c r="C253" t="s">
        <v>1448</v>
      </c>
      <c r="D253" t="s">
        <v>1449</v>
      </c>
      <c r="E253" t="s">
        <v>1450</v>
      </c>
      <c r="F253" t="s">
        <v>1451</v>
      </c>
      <c r="G253" t="s">
        <v>25</v>
      </c>
      <c r="H253">
        <v>950</v>
      </c>
      <c r="I253" t="s">
        <v>1452</v>
      </c>
      <c r="J253" t="s">
        <v>1453</v>
      </c>
      <c r="K253" t="s">
        <v>1454</v>
      </c>
      <c r="L253">
        <v>29605</v>
      </c>
      <c r="M253" t="s">
        <v>29</v>
      </c>
      <c r="N253">
        <v>4.7</v>
      </c>
      <c r="O253" t="s">
        <v>1455</v>
      </c>
      <c r="P253" t="s">
        <v>1456</v>
      </c>
      <c r="Q253" t="s">
        <v>979</v>
      </c>
      <c r="R253">
        <v>34.817222199999897</v>
      </c>
      <c r="S253">
        <v>-82.413055599999893</v>
      </c>
      <c r="T253" t="s">
        <v>33</v>
      </c>
    </row>
    <row r="254" spans="1:20">
      <c r="A254" t="s">
        <v>656</v>
      </c>
      <c r="B254" t="s">
        <v>1467</v>
      </c>
      <c r="C254" t="s">
        <v>1468</v>
      </c>
      <c r="D254" t="s">
        <v>1469</v>
      </c>
      <c r="E254" t="s">
        <v>1470</v>
      </c>
      <c r="F254" t="s">
        <v>1083</v>
      </c>
      <c r="G254" t="s">
        <v>25</v>
      </c>
      <c r="H254">
        <v>111</v>
      </c>
      <c r="I254" t="s">
        <v>1471</v>
      </c>
      <c r="J254" t="s">
        <v>1472</v>
      </c>
      <c r="K254" t="s">
        <v>1463</v>
      </c>
      <c r="L254">
        <v>57469</v>
      </c>
      <c r="M254" t="s">
        <v>29</v>
      </c>
      <c r="N254">
        <v>3</v>
      </c>
      <c r="O254" t="s">
        <v>1473</v>
      </c>
      <c r="P254" t="s">
        <v>1474</v>
      </c>
      <c r="Q254" t="s">
        <v>32</v>
      </c>
      <c r="R254">
        <v>44.872089500000001</v>
      </c>
      <c r="S254">
        <v>-98.520224600000006</v>
      </c>
      <c r="T254" t="s">
        <v>33</v>
      </c>
    </row>
    <row r="255" spans="1:20">
      <c r="A255" t="s">
        <v>687</v>
      </c>
      <c r="B255" t="s">
        <v>1512</v>
      </c>
      <c r="C255" t="s">
        <v>1513</v>
      </c>
      <c r="D255" t="s">
        <v>1514</v>
      </c>
      <c r="E255" t="s">
        <v>1515</v>
      </c>
      <c r="F255" t="s">
        <v>661</v>
      </c>
      <c r="G255" t="s">
        <v>25</v>
      </c>
      <c r="H255">
        <v>224</v>
      </c>
      <c r="I255" t="s">
        <v>1516</v>
      </c>
      <c r="J255" t="s">
        <v>1517</v>
      </c>
      <c r="K255" t="s">
        <v>1500</v>
      </c>
      <c r="L255">
        <v>79029</v>
      </c>
      <c r="M255" t="s">
        <v>29</v>
      </c>
      <c r="O255" t="s">
        <v>1518</v>
      </c>
      <c r="P255" t="s">
        <v>1519</v>
      </c>
      <c r="R255">
        <v>35.864804999999997</v>
      </c>
      <c r="S255">
        <v>-101.97041900000001</v>
      </c>
      <c r="T255" t="s">
        <v>33</v>
      </c>
    </row>
    <row r="256" spans="1:20">
      <c r="A256" t="s">
        <v>210</v>
      </c>
      <c r="B256" t="s">
        <v>1529</v>
      </c>
      <c r="C256" t="s">
        <v>1530</v>
      </c>
      <c r="D256" t="s">
        <v>1531</v>
      </c>
      <c r="E256" t="s">
        <v>1532</v>
      </c>
      <c r="F256" t="s">
        <v>1533</v>
      </c>
      <c r="G256" t="s">
        <v>25</v>
      </c>
      <c r="H256">
        <v>6977</v>
      </c>
      <c r="I256" t="s">
        <v>1525</v>
      </c>
      <c r="J256" t="s">
        <v>1526</v>
      </c>
      <c r="K256" t="s">
        <v>1500</v>
      </c>
      <c r="L256">
        <v>77030</v>
      </c>
      <c r="M256" t="s">
        <v>29</v>
      </c>
      <c r="N256">
        <v>4.9000000000000004</v>
      </c>
      <c r="O256" t="s">
        <v>1534</v>
      </c>
      <c r="P256" t="s">
        <v>1535</v>
      </c>
      <c r="R256">
        <v>29.704522999999998</v>
      </c>
      <c r="S256">
        <v>-95.405716099999907</v>
      </c>
      <c r="T256" t="s">
        <v>216</v>
      </c>
    </row>
    <row r="257" spans="1:20">
      <c r="A257" t="s">
        <v>656</v>
      </c>
      <c r="B257" t="s">
        <v>1545</v>
      </c>
      <c r="C257" t="s">
        <v>1546</v>
      </c>
      <c r="D257" t="s">
        <v>1547</v>
      </c>
      <c r="E257" t="s">
        <v>1548</v>
      </c>
      <c r="F257" t="s">
        <v>1549</v>
      </c>
      <c r="G257" t="s">
        <v>25</v>
      </c>
      <c r="H257">
        <v>815</v>
      </c>
      <c r="I257" t="s">
        <v>1550</v>
      </c>
      <c r="J257" t="s">
        <v>1551</v>
      </c>
      <c r="K257" t="s">
        <v>1500</v>
      </c>
      <c r="L257">
        <v>77550</v>
      </c>
      <c r="M257" t="s">
        <v>29</v>
      </c>
      <c r="N257">
        <v>4.5</v>
      </c>
      <c r="O257" t="s">
        <v>1552</v>
      </c>
      <c r="P257" t="s">
        <v>1553</v>
      </c>
      <c r="Q257" t="s">
        <v>32</v>
      </c>
      <c r="R257">
        <v>29.3092869</v>
      </c>
      <c r="S257">
        <v>-94.7770546</v>
      </c>
      <c r="T257" t="s">
        <v>33</v>
      </c>
    </row>
    <row r="258" spans="1:20">
      <c r="A258" t="s">
        <v>265</v>
      </c>
      <c r="B258" t="s">
        <v>1554</v>
      </c>
      <c r="C258" t="s">
        <v>1555</v>
      </c>
      <c r="D258" s="1" t="s">
        <v>1556</v>
      </c>
      <c r="E258" t="s">
        <v>1557</v>
      </c>
      <c r="F258" t="s">
        <v>1558</v>
      </c>
      <c r="G258" t="s">
        <v>25</v>
      </c>
      <c r="H258">
        <v>209</v>
      </c>
      <c r="I258" t="s">
        <v>1559</v>
      </c>
      <c r="J258" t="s">
        <v>1560</v>
      </c>
      <c r="K258" t="s">
        <v>1500</v>
      </c>
      <c r="L258">
        <v>79360</v>
      </c>
      <c r="M258" t="s">
        <v>29</v>
      </c>
      <c r="N258">
        <v>2.5</v>
      </c>
      <c r="O258" t="s">
        <v>1561</v>
      </c>
      <c r="P258" t="s">
        <v>1562</v>
      </c>
      <c r="Q258" t="s">
        <v>32</v>
      </c>
      <c r="R258">
        <v>32.7218594</v>
      </c>
      <c r="S258">
        <v>-102.6549019</v>
      </c>
      <c r="T258" t="s">
        <v>33</v>
      </c>
    </row>
    <row r="259" spans="1:20">
      <c r="A259" t="s">
        <v>2301</v>
      </c>
      <c r="B259" t="s">
        <v>2302</v>
      </c>
      <c r="C259" t="s">
        <v>2303</v>
      </c>
      <c r="D259" t="s">
        <v>2304</v>
      </c>
      <c r="E259" t="s">
        <v>2305</v>
      </c>
      <c r="F259" t="s">
        <v>2306</v>
      </c>
      <c r="G259" t="s">
        <v>25</v>
      </c>
      <c r="H259">
        <v>1309</v>
      </c>
      <c r="I259" t="s">
        <v>2307</v>
      </c>
      <c r="J259" t="s">
        <v>2308</v>
      </c>
      <c r="K259" t="s">
        <v>111</v>
      </c>
      <c r="L259">
        <v>72476</v>
      </c>
      <c r="M259" t="s">
        <v>29</v>
      </c>
      <c r="N259">
        <v>3.6</v>
      </c>
      <c r="O259" t="s">
        <v>2309</v>
      </c>
      <c r="P259" t="s">
        <v>2310</v>
      </c>
      <c r="Q259" t="s">
        <v>32</v>
      </c>
      <c r="R259">
        <v>36.073945399999999</v>
      </c>
      <c r="S259">
        <v>-90.967850099999893</v>
      </c>
      <c r="T259" t="s">
        <v>33</v>
      </c>
    </row>
    <row r="260" spans="1:20">
      <c r="A260" t="s">
        <v>2301</v>
      </c>
      <c r="B260" t="s">
        <v>2311</v>
      </c>
      <c r="C260" t="s">
        <v>2312</v>
      </c>
      <c r="D260" t="s">
        <v>2313</v>
      </c>
      <c r="E260" t="s">
        <v>2314</v>
      </c>
      <c r="F260" t="s">
        <v>2306</v>
      </c>
      <c r="G260" t="s">
        <v>25</v>
      </c>
      <c r="H260">
        <v>325</v>
      </c>
      <c r="I260" t="s">
        <v>2315</v>
      </c>
      <c r="J260" t="s">
        <v>1751</v>
      </c>
      <c r="K260" t="s">
        <v>853</v>
      </c>
      <c r="L260">
        <v>66044</v>
      </c>
      <c r="M260" t="s">
        <v>29</v>
      </c>
      <c r="N260">
        <v>2.6</v>
      </c>
      <c r="O260" t="s">
        <v>2316</v>
      </c>
      <c r="P260" t="s">
        <v>2317</v>
      </c>
      <c r="R260">
        <v>38.973671399999901</v>
      </c>
      <c r="S260">
        <v>-95.248219999999904</v>
      </c>
      <c r="T260" t="s">
        <v>33</v>
      </c>
    </row>
    <row r="261" spans="1:20">
      <c r="A261" t="s">
        <v>2318</v>
      </c>
      <c r="B261" t="s">
        <v>2319</v>
      </c>
      <c r="C261" t="s">
        <v>2320</v>
      </c>
      <c r="D261" t="s">
        <v>1780</v>
      </c>
      <c r="E261" t="s">
        <v>2321</v>
      </c>
      <c r="F261" t="s">
        <v>2322</v>
      </c>
      <c r="G261" t="s">
        <v>25</v>
      </c>
      <c r="H261">
        <v>211</v>
      </c>
      <c r="I261" t="s">
        <v>2323</v>
      </c>
      <c r="J261" t="s">
        <v>1783</v>
      </c>
      <c r="K261" t="s">
        <v>1176</v>
      </c>
      <c r="L261">
        <v>59255</v>
      </c>
      <c r="M261" t="s">
        <v>29</v>
      </c>
      <c r="N261">
        <v>3.3</v>
      </c>
      <c r="O261" t="s">
        <v>2324</v>
      </c>
      <c r="P261" t="s">
        <v>2325</v>
      </c>
      <c r="Q261" t="s">
        <v>32</v>
      </c>
      <c r="R261">
        <v>48.115261099999898</v>
      </c>
      <c r="S261">
        <v>-105.193263</v>
      </c>
      <c r="T261" t="s">
        <v>33</v>
      </c>
    </row>
    <row r="262" spans="1:20">
      <c r="A262" t="s">
        <v>2322</v>
      </c>
      <c r="B262" t="s">
        <v>2326</v>
      </c>
      <c r="C262" t="s">
        <v>2320</v>
      </c>
      <c r="D262" t="s">
        <v>1780</v>
      </c>
      <c r="E262" t="s">
        <v>2321</v>
      </c>
      <c r="F262" t="s">
        <v>2322</v>
      </c>
      <c r="G262" t="s">
        <v>25</v>
      </c>
      <c r="H262">
        <v>211</v>
      </c>
      <c r="I262" t="s">
        <v>2323</v>
      </c>
      <c r="J262" t="s">
        <v>1783</v>
      </c>
      <c r="K262" t="s">
        <v>1176</v>
      </c>
      <c r="L262">
        <v>59255</v>
      </c>
      <c r="M262" t="s">
        <v>29</v>
      </c>
      <c r="N262">
        <v>3.3</v>
      </c>
      <c r="O262" t="s">
        <v>2324</v>
      </c>
      <c r="P262" t="s">
        <v>2325</v>
      </c>
      <c r="Q262" t="s">
        <v>32</v>
      </c>
      <c r="R262">
        <v>48.115261099999898</v>
      </c>
      <c r="S262">
        <v>-105.193263</v>
      </c>
      <c r="T262" t="s">
        <v>33</v>
      </c>
    </row>
    <row r="263" spans="1:20">
      <c r="A263" t="s">
        <v>2332</v>
      </c>
      <c r="B263" t="s">
        <v>2332</v>
      </c>
      <c r="E263" t="s">
        <v>2331</v>
      </c>
      <c r="F263" t="s">
        <v>2332</v>
      </c>
      <c r="G263" t="s">
        <v>25</v>
      </c>
      <c r="H263">
        <v>2525</v>
      </c>
      <c r="I263" t="s">
        <v>2333</v>
      </c>
      <c r="J263" t="s">
        <v>2334</v>
      </c>
      <c r="K263" t="s">
        <v>1195</v>
      </c>
      <c r="L263">
        <v>28054</v>
      </c>
      <c r="M263" t="s">
        <v>29</v>
      </c>
      <c r="N263">
        <v>2.2000000000000002</v>
      </c>
      <c r="O263" t="s">
        <v>2335</v>
      </c>
      <c r="P263" t="s">
        <v>2336</v>
      </c>
      <c r="Q263" t="s">
        <v>32</v>
      </c>
      <c r="R263">
        <v>35.272562700000002</v>
      </c>
      <c r="S263">
        <v>-81.140189300000003</v>
      </c>
      <c r="T263" t="s">
        <v>33</v>
      </c>
    </row>
    <row r="264" spans="1:20">
      <c r="A264" t="s">
        <v>2327</v>
      </c>
      <c r="B264" t="s">
        <v>2328</v>
      </c>
      <c r="C264" t="s">
        <v>2329</v>
      </c>
      <c r="D264" t="s">
        <v>2330</v>
      </c>
      <c r="E264" t="s">
        <v>2331</v>
      </c>
      <c r="F264" t="s">
        <v>2332</v>
      </c>
      <c r="G264" t="s">
        <v>25</v>
      </c>
      <c r="H264">
        <v>2525</v>
      </c>
      <c r="I264" t="s">
        <v>2333</v>
      </c>
      <c r="J264" t="s">
        <v>2334</v>
      </c>
      <c r="K264" t="s">
        <v>1195</v>
      </c>
      <c r="L264">
        <v>28054</v>
      </c>
      <c r="M264" t="s">
        <v>29</v>
      </c>
      <c r="N264">
        <v>2.2000000000000002</v>
      </c>
      <c r="O264" t="s">
        <v>2335</v>
      </c>
      <c r="P264" t="s">
        <v>2336</v>
      </c>
      <c r="Q264" t="s">
        <v>32</v>
      </c>
      <c r="R264">
        <v>35.272562700000002</v>
      </c>
      <c r="S264">
        <v>-81.140189300000003</v>
      </c>
      <c r="T264" t="s">
        <v>33</v>
      </c>
    </row>
    <row r="265" spans="1:20">
      <c r="A265" t="s">
        <v>2337</v>
      </c>
      <c r="B265" t="s">
        <v>2338</v>
      </c>
      <c r="C265" t="s">
        <v>2339</v>
      </c>
      <c r="D265" t="s">
        <v>2340</v>
      </c>
      <c r="E265" t="s">
        <v>2341</v>
      </c>
      <c r="F265" t="s">
        <v>2337</v>
      </c>
      <c r="G265" t="s">
        <v>25</v>
      </c>
      <c r="H265">
        <v>300</v>
      </c>
      <c r="I265" t="s">
        <v>2342</v>
      </c>
      <c r="J265" t="s">
        <v>2343</v>
      </c>
      <c r="K265" t="s">
        <v>1195</v>
      </c>
      <c r="L265">
        <v>27509</v>
      </c>
      <c r="M265" t="s">
        <v>29</v>
      </c>
      <c r="N265">
        <v>3.4</v>
      </c>
      <c r="O265" t="s">
        <v>2344</v>
      </c>
      <c r="P265" t="s">
        <v>2345</v>
      </c>
      <c r="Q265" t="s">
        <v>32</v>
      </c>
      <c r="R265">
        <v>36.146127399999997</v>
      </c>
      <c r="S265">
        <v>-78.771800900000002</v>
      </c>
      <c r="T265" t="s">
        <v>33</v>
      </c>
    </row>
    <row r="266" spans="1:20">
      <c r="A266" t="s">
        <v>2346</v>
      </c>
      <c r="B266" t="s">
        <v>2347</v>
      </c>
      <c r="C266" t="s">
        <v>2339</v>
      </c>
      <c r="D266" t="s">
        <v>2348</v>
      </c>
      <c r="E266" t="s">
        <v>2341</v>
      </c>
      <c r="F266" t="s">
        <v>2337</v>
      </c>
      <c r="G266" t="s">
        <v>25</v>
      </c>
      <c r="H266">
        <v>300</v>
      </c>
      <c r="I266" t="s">
        <v>2342</v>
      </c>
      <c r="J266" t="s">
        <v>2343</v>
      </c>
      <c r="K266" t="s">
        <v>1195</v>
      </c>
      <c r="L266">
        <v>27509</v>
      </c>
      <c r="M266" t="s">
        <v>29</v>
      </c>
      <c r="N266">
        <v>3.5</v>
      </c>
      <c r="O266" t="s">
        <v>2344</v>
      </c>
      <c r="P266" t="s">
        <v>2345</v>
      </c>
      <c r="Q266" t="s">
        <v>32</v>
      </c>
      <c r="R266">
        <v>36.146127399999997</v>
      </c>
      <c r="S266">
        <v>-78.771800900000002</v>
      </c>
      <c r="T266" t="s">
        <v>33</v>
      </c>
    </row>
  </sheetData>
  <conditionalFormatting sqref="A1">
    <cfRule type="duplicateValues" dxfId="171" priority="210"/>
  </conditionalFormatting>
  <conditionalFormatting sqref="A4">
    <cfRule type="duplicateValues" dxfId="170" priority="209"/>
  </conditionalFormatting>
  <conditionalFormatting sqref="A6">
    <cfRule type="duplicateValues" dxfId="169" priority="208"/>
  </conditionalFormatting>
  <conditionalFormatting sqref="A8">
    <cfRule type="duplicateValues" dxfId="168" priority="207"/>
  </conditionalFormatting>
  <conditionalFormatting sqref="A10">
    <cfRule type="duplicateValues" dxfId="167" priority="206"/>
  </conditionalFormatting>
  <conditionalFormatting sqref="A13">
    <cfRule type="duplicateValues" dxfId="166" priority="205"/>
  </conditionalFormatting>
  <conditionalFormatting sqref="A15">
    <cfRule type="duplicateValues" dxfId="165" priority="204"/>
  </conditionalFormatting>
  <conditionalFormatting sqref="A17">
    <cfRule type="duplicateValues" dxfId="164" priority="203"/>
  </conditionalFormatting>
  <conditionalFormatting sqref="A20">
    <cfRule type="duplicateValues" dxfId="163" priority="202"/>
  </conditionalFormatting>
  <conditionalFormatting sqref="A22">
    <cfRule type="duplicateValues" dxfId="162" priority="201"/>
  </conditionalFormatting>
  <conditionalFormatting sqref="A27">
    <cfRule type="duplicateValues" dxfId="161" priority="199"/>
  </conditionalFormatting>
  <conditionalFormatting sqref="A31">
    <cfRule type="duplicateValues" dxfId="160" priority="198"/>
  </conditionalFormatting>
  <conditionalFormatting sqref="A33 A2">
    <cfRule type="duplicateValues" dxfId="159" priority="197"/>
  </conditionalFormatting>
  <conditionalFormatting sqref="A34 A36:A37 A39:A40">
    <cfRule type="duplicateValues" dxfId="158" priority="196"/>
  </conditionalFormatting>
  <conditionalFormatting sqref="A41:A42 A44 A46 A53 A55:A56 A48:A51">
    <cfRule type="duplicateValues" dxfId="157" priority="195"/>
  </conditionalFormatting>
  <conditionalFormatting sqref="A63 A58 A60 A65 A67 A69 A71 A73">
    <cfRule type="duplicateValues" dxfId="156" priority="194"/>
  </conditionalFormatting>
  <conditionalFormatting sqref="A87 A75 A77 A79 A81 A83 A85 A28 A89 A91 A93 A95">
    <cfRule type="duplicateValues" dxfId="155" priority="193"/>
  </conditionalFormatting>
  <conditionalFormatting sqref="A97 A99 A101 A103 A105 A107:A108 A11 A110 A112 A114">
    <cfRule type="duplicateValues" dxfId="154" priority="192"/>
  </conditionalFormatting>
  <conditionalFormatting sqref="A122:A123 A116 A118 A120 A18 A125:A133 A29 A23">
    <cfRule type="duplicateValues" dxfId="153" priority="191"/>
  </conditionalFormatting>
  <conditionalFormatting sqref="A146 A134 A136 A138:A140 A142:A144 A148 A150:A151 A153 A155 A157 A159 A161 A163 A165 A167:A168">
    <cfRule type="duplicateValues" dxfId="152" priority="190"/>
  </conditionalFormatting>
  <conditionalFormatting sqref="A169:A170 A172 A174 A176 A178 A180:A181 A183 A185:A188 A24 A190:A192">
    <cfRule type="duplicateValues" dxfId="151" priority="189"/>
  </conditionalFormatting>
  <conditionalFormatting sqref="A194:A196 A198 A200:A201 A203 A205:A208 A210:A212">
    <cfRule type="duplicateValues" dxfId="150" priority="188"/>
  </conditionalFormatting>
  <conditionalFormatting sqref="A213 A215 A217 A219:A229">
    <cfRule type="duplicateValues" dxfId="149" priority="187"/>
  </conditionalFormatting>
  <conditionalFormatting sqref="A5">
    <cfRule type="duplicateValues" dxfId="148" priority="182"/>
  </conditionalFormatting>
  <conditionalFormatting sqref="A9">
    <cfRule type="duplicateValues" dxfId="147" priority="180"/>
  </conditionalFormatting>
  <conditionalFormatting sqref="A14">
    <cfRule type="duplicateValues" dxfId="146" priority="178"/>
  </conditionalFormatting>
  <conditionalFormatting sqref="A3">
    <cfRule type="duplicateValues" dxfId="145" priority="176"/>
  </conditionalFormatting>
  <conditionalFormatting sqref="A7">
    <cfRule type="duplicateValues" dxfId="144" priority="174"/>
  </conditionalFormatting>
  <conditionalFormatting sqref="A12">
    <cfRule type="duplicateValues" dxfId="143" priority="173"/>
  </conditionalFormatting>
  <conditionalFormatting sqref="A16">
    <cfRule type="duplicateValues" dxfId="142" priority="171"/>
  </conditionalFormatting>
  <conditionalFormatting sqref="A19">
    <cfRule type="duplicateValues" dxfId="141" priority="169"/>
  </conditionalFormatting>
  <conditionalFormatting sqref="A21">
    <cfRule type="duplicateValues" dxfId="140" priority="167"/>
  </conditionalFormatting>
  <conditionalFormatting sqref="A30">
    <cfRule type="duplicateValues" dxfId="139" priority="164"/>
  </conditionalFormatting>
  <conditionalFormatting sqref="A32">
    <cfRule type="duplicateValues" dxfId="138" priority="163"/>
  </conditionalFormatting>
  <conditionalFormatting sqref="A35">
    <cfRule type="duplicateValues" dxfId="137" priority="161"/>
  </conditionalFormatting>
  <conditionalFormatting sqref="A38">
    <cfRule type="duplicateValues" dxfId="136" priority="160"/>
  </conditionalFormatting>
  <conditionalFormatting sqref="A43">
    <cfRule type="duplicateValues" dxfId="135" priority="158"/>
  </conditionalFormatting>
  <conditionalFormatting sqref="A45">
    <cfRule type="duplicateValues" dxfId="134" priority="156"/>
  </conditionalFormatting>
  <conditionalFormatting sqref="A52">
    <cfRule type="duplicateValues" dxfId="133" priority="154"/>
  </conditionalFormatting>
  <conditionalFormatting sqref="A54">
    <cfRule type="duplicateValues" dxfId="132" priority="152"/>
  </conditionalFormatting>
  <conditionalFormatting sqref="A57">
    <cfRule type="duplicateValues" dxfId="131" priority="151"/>
  </conditionalFormatting>
  <conditionalFormatting sqref="A59">
    <cfRule type="duplicateValues" dxfId="130" priority="150"/>
  </conditionalFormatting>
  <conditionalFormatting sqref="A64">
    <cfRule type="duplicateValues" dxfId="129" priority="146"/>
  </conditionalFormatting>
  <conditionalFormatting sqref="A66">
    <cfRule type="duplicateValues" dxfId="128" priority="145"/>
  </conditionalFormatting>
  <conditionalFormatting sqref="A68">
    <cfRule type="duplicateValues" dxfId="127" priority="144"/>
  </conditionalFormatting>
  <conditionalFormatting sqref="A70">
    <cfRule type="duplicateValues" dxfId="126" priority="142"/>
  </conditionalFormatting>
  <conditionalFormatting sqref="A72">
    <cfRule type="duplicateValues" dxfId="125" priority="141"/>
  </conditionalFormatting>
  <conditionalFormatting sqref="A74">
    <cfRule type="duplicateValues" dxfId="124" priority="140"/>
  </conditionalFormatting>
  <conditionalFormatting sqref="A76">
    <cfRule type="duplicateValues" dxfId="123" priority="139"/>
  </conditionalFormatting>
  <conditionalFormatting sqref="A78">
    <cfRule type="duplicateValues" dxfId="122" priority="138"/>
  </conditionalFormatting>
  <conditionalFormatting sqref="A80">
    <cfRule type="duplicateValues" dxfId="121" priority="137"/>
  </conditionalFormatting>
  <conditionalFormatting sqref="A82">
    <cfRule type="duplicateValues" dxfId="120" priority="135"/>
  </conditionalFormatting>
  <conditionalFormatting sqref="A84">
    <cfRule type="duplicateValues" dxfId="119" priority="134"/>
  </conditionalFormatting>
  <conditionalFormatting sqref="A47">
    <cfRule type="duplicateValues" dxfId="118" priority="132"/>
  </conditionalFormatting>
  <conditionalFormatting sqref="A258">
    <cfRule type="duplicateValues" dxfId="117" priority="130"/>
  </conditionalFormatting>
  <conditionalFormatting sqref="A86">
    <cfRule type="duplicateValues" dxfId="116" priority="128"/>
  </conditionalFormatting>
  <conditionalFormatting sqref="A88">
    <cfRule type="duplicateValues" dxfId="115" priority="127"/>
  </conditionalFormatting>
  <conditionalFormatting sqref="A90">
    <cfRule type="duplicateValues" dxfId="114" priority="126"/>
  </conditionalFormatting>
  <conditionalFormatting sqref="A92">
    <cfRule type="duplicateValues" dxfId="113" priority="125"/>
  </conditionalFormatting>
  <conditionalFormatting sqref="A94">
    <cfRule type="duplicateValues" dxfId="112" priority="124"/>
  </conditionalFormatting>
  <conditionalFormatting sqref="A96">
    <cfRule type="duplicateValues" dxfId="111" priority="123"/>
  </conditionalFormatting>
  <conditionalFormatting sqref="A98">
    <cfRule type="duplicateValues" dxfId="110" priority="122"/>
  </conditionalFormatting>
  <conditionalFormatting sqref="A100">
    <cfRule type="duplicateValues" dxfId="109" priority="121"/>
  </conditionalFormatting>
  <conditionalFormatting sqref="A102">
    <cfRule type="duplicateValues" dxfId="108" priority="120"/>
  </conditionalFormatting>
  <conditionalFormatting sqref="A104">
    <cfRule type="duplicateValues" dxfId="107" priority="119"/>
  </conditionalFormatting>
  <conditionalFormatting sqref="A106">
    <cfRule type="duplicateValues" dxfId="106" priority="118"/>
  </conditionalFormatting>
  <conditionalFormatting sqref="A109">
    <cfRule type="duplicateValues" dxfId="105" priority="116"/>
  </conditionalFormatting>
  <conditionalFormatting sqref="A111">
    <cfRule type="duplicateValues" dxfId="104" priority="115"/>
  </conditionalFormatting>
  <conditionalFormatting sqref="A113">
    <cfRule type="duplicateValues" dxfId="103" priority="114"/>
  </conditionalFormatting>
  <conditionalFormatting sqref="A115">
    <cfRule type="duplicateValues" dxfId="102" priority="113"/>
  </conditionalFormatting>
  <conditionalFormatting sqref="A117">
    <cfRule type="duplicateValues" dxfId="101" priority="112"/>
  </conditionalFormatting>
  <conditionalFormatting sqref="A119">
    <cfRule type="duplicateValues" dxfId="100" priority="110"/>
  </conditionalFormatting>
  <conditionalFormatting sqref="A121">
    <cfRule type="duplicateValues" dxfId="99" priority="108"/>
  </conditionalFormatting>
  <conditionalFormatting sqref="A124">
    <cfRule type="duplicateValues" dxfId="98" priority="107"/>
  </conditionalFormatting>
  <conditionalFormatting sqref="A135">
    <cfRule type="duplicateValues" dxfId="97" priority="105"/>
  </conditionalFormatting>
  <conditionalFormatting sqref="A137">
    <cfRule type="duplicateValues" dxfId="96" priority="104"/>
  </conditionalFormatting>
  <conditionalFormatting sqref="A141">
    <cfRule type="duplicateValues" dxfId="95" priority="103"/>
  </conditionalFormatting>
  <conditionalFormatting sqref="A145">
    <cfRule type="duplicateValues" dxfId="94" priority="101"/>
  </conditionalFormatting>
  <conditionalFormatting sqref="A147">
    <cfRule type="duplicateValues" dxfId="93" priority="100"/>
  </conditionalFormatting>
  <conditionalFormatting sqref="A149">
    <cfRule type="duplicateValues" dxfId="92" priority="99"/>
  </conditionalFormatting>
  <conditionalFormatting sqref="A152">
    <cfRule type="duplicateValues" dxfId="91" priority="98"/>
  </conditionalFormatting>
  <conditionalFormatting sqref="A154">
    <cfRule type="duplicateValues" dxfId="90" priority="96"/>
  </conditionalFormatting>
  <conditionalFormatting sqref="A156">
    <cfRule type="duplicateValues" dxfId="89" priority="95"/>
  </conditionalFormatting>
  <conditionalFormatting sqref="A158">
    <cfRule type="duplicateValues" dxfId="88" priority="94"/>
  </conditionalFormatting>
  <conditionalFormatting sqref="A160">
    <cfRule type="duplicateValues" dxfId="87" priority="93"/>
  </conditionalFormatting>
  <conditionalFormatting sqref="A162">
    <cfRule type="duplicateValues" dxfId="86" priority="92"/>
  </conditionalFormatting>
  <conditionalFormatting sqref="A164">
    <cfRule type="duplicateValues" dxfId="85" priority="91"/>
  </conditionalFormatting>
  <conditionalFormatting sqref="A166">
    <cfRule type="duplicateValues" dxfId="84" priority="90"/>
  </conditionalFormatting>
  <conditionalFormatting sqref="A171">
    <cfRule type="duplicateValues" dxfId="83" priority="87"/>
  </conditionalFormatting>
  <conditionalFormatting sqref="A173">
    <cfRule type="duplicateValues" dxfId="82" priority="85"/>
  </conditionalFormatting>
  <conditionalFormatting sqref="A175">
    <cfRule type="duplicateValues" dxfId="81" priority="84"/>
  </conditionalFormatting>
  <conditionalFormatting sqref="A177">
    <cfRule type="duplicateValues" dxfId="80" priority="83"/>
  </conditionalFormatting>
  <conditionalFormatting sqref="A179">
    <cfRule type="duplicateValues" dxfId="79" priority="82"/>
  </conditionalFormatting>
  <conditionalFormatting sqref="A182">
    <cfRule type="duplicateValues" dxfId="78" priority="81"/>
  </conditionalFormatting>
  <conditionalFormatting sqref="A184">
    <cfRule type="duplicateValues" dxfId="77" priority="80"/>
  </conditionalFormatting>
  <conditionalFormatting sqref="A189">
    <cfRule type="duplicateValues" dxfId="76" priority="78"/>
  </conditionalFormatting>
  <conditionalFormatting sqref="A193">
    <cfRule type="duplicateValues" dxfId="75" priority="77"/>
  </conditionalFormatting>
  <conditionalFormatting sqref="A197">
    <cfRule type="duplicateValues" dxfId="74" priority="76"/>
  </conditionalFormatting>
  <conditionalFormatting sqref="A199">
    <cfRule type="duplicateValues" dxfId="73" priority="75"/>
  </conditionalFormatting>
  <conditionalFormatting sqref="A202">
    <cfRule type="duplicateValues" dxfId="72" priority="73"/>
  </conditionalFormatting>
  <conditionalFormatting sqref="A204">
    <cfRule type="duplicateValues" dxfId="71" priority="72"/>
  </conditionalFormatting>
  <conditionalFormatting sqref="A209">
    <cfRule type="duplicateValues" dxfId="70" priority="71"/>
  </conditionalFormatting>
  <conditionalFormatting sqref="A214">
    <cfRule type="duplicateValues" dxfId="69" priority="69"/>
  </conditionalFormatting>
  <conditionalFormatting sqref="A216">
    <cfRule type="duplicateValues" dxfId="68" priority="68"/>
  </conditionalFormatting>
  <conditionalFormatting sqref="A218">
    <cfRule type="duplicateValues" dxfId="67" priority="66"/>
  </conditionalFormatting>
  <conditionalFormatting sqref="A231">
    <cfRule type="duplicateValues" dxfId="66" priority="62"/>
  </conditionalFormatting>
  <conditionalFormatting sqref="A234">
    <cfRule type="duplicateValues" dxfId="65" priority="59"/>
  </conditionalFormatting>
  <conditionalFormatting sqref="A243">
    <cfRule type="duplicateValues" dxfId="64" priority="57"/>
  </conditionalFormatting>
  <conditionalFormatting sqref="A249">
    <cfRule type="duplicateValues" dxfId="63" priority="56"/>
  </conditionalFormatting>
  <conditionalFormatting sqref="A259">
    <cfRule type="duplicateValues" dxfId="62" priority="54"/>
  </conditionalFormatting>
  <conditionalFormatting sqref="A259">
    <cfRule type="duplicateValues" dxfId="61" priority="45"/>
    <cfRule type="duplicateValues" dxfId="60" priority="46"/>
  </conditionalFormatting>
  <conditionalFormatting sqref="E259">
    <cfRule type="duplicateValues" dxfId="59" priority="44"/>
  </conditionalFormatting>
  <conditionalFormatting sqref="A260">
    <cfRule type="duplicateValues" dxfId="58" priority="42"/>
  </conditionalFormatting>
  <conditionalFormatting sqref="E260">
    <cfRule type="duplicateValues" dxfId="57" priority="41"/>
  </conditionalFormatting>
  <conditionalFormatting sqref="A261">
    <cfRule type="duplicateValues" dxfId="56" priority="39"/>
  </conditionalFormatting>
  <conditionalFormatting sqref="E261">
    <cfRule type="duplicateValues" dxfId="55" priority="38"/>
  </conditionalFormatting>
  <conditionalFormatting sqref="A262">
    <cfRule type="duplicateValues" dxfId="54" priority="36"/>
  </conditionalFormatting>
  <conditionalFormatting sqref="E262">
    <cfRule type="duplicateValues" dxfId="53" priority="35"/>
  </conditionalFormatting>
  <conditionalFormatting sqref="A264">
    <cfRule type="duplicateValues" dxfId="52" priority="33"/>
  </conditionalFormatting>
  <conditionalFormatting sqref="E264">
    <cfRule type="duplicateValues" dxfId="51" priority="32"/>
  </conditionalFormatting>
  <conditionalFormatting sqref="A265">
    <cfRule type="duplicateValues" dxfId="50" priority="30"/>
  </conditionalFormatting>
  <conditionalFormatting sqref="E265">
    <cfRule type="duplicateValues" dxfId="49" priority="29"/>
  </conditionalFormatting>
  <conditionalFormatting sqref="A266">
    <cfRule type="duplicateValues" dxfId="48" priority="27"/>
  </conditionalFormatting>
  <conditionalFormatting sqref="E266">
    <cfRule type="duplicateValues" dxfId="47" priority="26"/>
  </conditionalFormatting>
  <conditionalFormatting sqref="A263">
    <cfRule type="duplicateValues" dxfId="46" priority="23"/>
  </conditionalFormatting>
  <conditionalFormatting sqref="E263">
    <cfRule type="duplicateValues" dxfId="45" priority="22"/>
  </conditionalFormatting>
  <conditionalFormatting sqref="A244:A248 A240:A242 A25:A26 A250">
    <cfRule type="duplicateValues" dxfId="44" priority="242"/>
  </conditionalFormatting>
  <conditionalFormatting sqref="A267:A1048576 A53 A15 A6 A4 A8 A13 A20 A31 A33:A34 A1:A2 A36:A37 A39:A42 A44 A46 A55:A56 A58 A60 A63 A65 A67 A69 A71 A73 A75 A77 A79 A81 A83 A85 A48:A51 A87 A89 A91 A93 A95 A97 A99 A101 A103 A105 A107:A108 A10:A11 A110 A112 A114 A116 A118 A120 A17:A18 A122:A123 A125:A134 A136 A138:A140 A142:A144 A146 A148 A150:A151 A153 A155 A157 A159 A161 A163 A165 A167:A170 A172 A174 A176 A178 A180:A181 A183 A185:A188 A190:A192 A194:A196 A198 A200:A201 A203 A205:A208 A210:A213 A215 A217 A219:A230 A232:A233 A235:A242 A244:A248 A250:A257 A22:A29">
    <cfRule type="duplicateValues" dxfId="43" priority="248"/>
  </conditionalFormatting>
  <conditionalFormatting sqref="A267:A1048576 A53 A15 A4:A6 A8 A13 A20 A31 A33:A34 A1:A2 A36:A37 A39:A42 A44 A46 A55:A56 A58 A60 A63 A65 A67 A69 A71 A73 A75 A77 A79 A81 A83 A85 A48:A51 A87 A89 A91 A93 A95 A97 A99 A101 A103 A105 A107:A108 A10:A11 A110 A112 A114 A116 A118 A120 A17:A18 A122:A123 A125:A134 A136 A138:A140 A142:A144 A146 A148 A150:A151 A153 A155 A157 A159 A161 A163 A165 A167:A170 A172 A174 A176 A178 A180:A181 A183 A185:A188 A190:A192 A194:A196 A198 A200:A201 A203 A205:A208 A210:A213 A215 A217 A219:A230 A232:A233 A235:A242 A244:A248 A250:A257 A22:A29">
    <cfRule type="duplicateValues" dxfId="42" priority="351"/>
  </conditionalFormatting>
  <conditionalFormatting sqref="A267:A1048576 A53 A15 A4:A6 A13 A20 A31 A33:A34 A1:A2 A36:A37 A39:A42 A44 A46 A55:A56 A58 A60 A63 A65 A67 A69 A71 A73 A75 A77 A79 A81 A83 A85 A48:A51 A87 A89 A91 A93 A95 A97 A99 A101 A103 A105 A107:A108 A8:A11 A110 A112 A114 A116 A118 A120 A17:A18 A122:A123 A125:A134 A136 A138:A140 A142:A144 A146 A148 A150:A151 A153 A155 A157 A159 A161 A163 A165 A167:A170 A172 A174 A176 A178 A180:A181 A183 A185:A188 A190:A192 A194:A196 A198 A200:A201 A203 A205:A208 A210:A213 A215 A217 A219:A230 A232:A233 A235:A242 A244:A248 A250:A257 A22:A29">
    <cfRule type="duplicateValues" dxfId="41" priority="453"/>
  </conditionalFormatting>
  <conditionalFormatting sqref="A267:A1048576 A53 A13:A15 A20 A31 A33:A34 A36:A37 A39:A42 A44 A46 A55:A56 A58 A60 A63 A65 A67 A69 A71 A73 A75 A77 A79 A81 A83 A85 A48:A51 A87 A89 A91 A93 A95 A97 A99 A101 A103 A105 A107:A108 A8:A11 A110 A112 A114 A116 A118 A120 A17:A18 A122:A123 A125:A134 A136 A138:A140 A142:A144 A146 A148 A150:A151 A153 A155 A157 A159 A161 A163 A165 A167:A170 A172 A174 A176 A178 A180:A181 A183 A185:A188 A190:A192 A194:A196 A198 A200:A201 A203 A205:A208 A210:A213 A215 A217 A219:A230 A232:A233 A235:A242 A244:A248 A250:A257 A22:A29 A1:A6">
    <cfRule type="duplicateValues" dxfId="40" priority="554"/>
  </conditionalFormatting>
  <conditionalFormatting sqref="A267:A1048576 A53 A20 A31 A33:A34 A36:A37 A39:A42 A44 A46 A55:A56 A58 A60 A63 A65 A67 A69 A71 A73 A75 A77 A79 A81 A83 A85 A48:A51 A87 A89 A91 A93 A95 A97 A99 A101 A103 A105 A107:A108 A110 A112 A114 A116 A118 A120 A17:A18 A122:A123 A125:A134 A136 A138:A140 A142:A144 A146 A148 A150:A151 A153 A155 A157 A159 A161 A163 A165 A167:A170 A172 A174 A176 A178 A180:A181 A183 A185:A188 A190:A192 A194:A196 A198 A200:A201 A203 A205:A208 A210:A213 A215 A217 A219:A230 A232:A233 A235:A242 A244:A248 A250:A257 A22:A29 A1:A15">
    <cfRule type="duplicateValues" dxfId="39" priority="653"/>
  </conditionalFormatting>
  <conditionalFormatting sqref="A267:A1048576 A53 A20 A31 A33:A34 A36:A37 A39:A42 A44 A46 A55:A56 A58 A60 A63 A65 A67 A69 A71 A73 A75 A77 A79 A81 A83 A85 A48:A51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22:A29 A1:A18">
    <cfRule type="duplicateValues" dxfId="38" priority="750"/>
  </conditionalFormatting>
  <conditionalFormatting sqref="A267:A1048576 A53 A31 A33:A34 A36:A37 A39:A42 A44 A46 A55:A56 A58 A60 A63 A65 A67 A69 A71 A73 A75 A77 A79 A81 A83 A85 A48:A51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22:A29 A1:A20">
    <cfRule type="duplicateValues" dxfId="37" priority="846"/>
  </conditionalFormatting>
  <conditionalFormatting sqref="A267:A1048576 A53 A31 A33:A34 A36:A37 A39:A42 A44 A46 A55:A56 A58 A60 A63 A65 A67 A69 A71 A73 A75 A77 A79 A81 A83 A85 A48:A51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29">
    <cfRule type="duplicateValues" dxfId="36" priority="941"/>
    <cfRule type="duplicateValues" dxfId="35" priority="942"/>
  </conditionalFormatting>
  <conditionalFormatting sqref="A267:A1048576 A53 A36:A37 A39:A42 A44 A46 A55:A56 A58 A60 A63 A65 A67 A69 A71 A73 A75 A77 A79 A81 A83 A85 A48:A51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34">
    <cfRule type="duplicateValues" dxfId="34" priority="1129"/>
  </conditionalFormatting>
  <conditionalFormatting sqref="A267:A1048576 A53 A44 A46 A55:A56 A58 A60 A63 A65 A67 A69 A71 A73 A75 A77 A79 A81 A83 A85 A48:A51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2">
    <cfRule type="duplicateValues" dxfId="33" priority="1221"/>
  </conditionalFormatting>
  <conditionalFormatting sqref="A267:A1048576 A53 A46 A55:A56 A58 A60 A63 A65 A67 A69 A71 A73 A75 A77 A79 A81 A83 A85 A48:A51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4">
    <cfRule type="duplicateValues" dxfId="32" priority="1311"/>
  </conditionalFormatting>
  <conditionalFormatting sqref="A267:A1048576 A53 A55:A56 A58 A60 A63 A65 A67 A69 A71 A73 A75 A77 A79 A81 A83 A85 A48:A51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6">
    <cfRule type="duplicateValues" dxfId="31" priority="1400"/>
  </conditionalFormatting>
  <conditionalFormatting sqref="A267:A1048576 A55:A56 A58 A60 A63 A65 A67 A69 A71 A73 A75 A77 A79 A81 A83 A85 A48:A53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6">
    <cfRule type="duplicateValues" dxfId="30" priority="1488"/>
  </conditionalFormatting>
  <conditionalFormatting sqref="A267:A1048576 A63 A65 A67 A69 A71 A73 A75 A77 A79 A81 A83 A85 A48:A60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6">
    <cfRule type="duplicateValues" dxfId="29" priority="1575"/>
  </conditionalFormatting>
  <conditionalFormatting sqref="A267:A1048576 A65 A67 A69 A71 A73 A75 A77 A79 A81 A83 A85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6 A48:A63">
    <cfRule type="duplicateValues" dxfId="28" priority="1659"/>
  </conditionalFormatting>
  <conditionalFormatting sqref="A267:A1048576 A71 A73 A75 A77 A79 A81 A83 A85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6 A48:A69">
    <cfRule type="duplicateValues" dxfId="27" priority="1742"/>
  </conditionalFormatting>
  <conditionalFormatting sqref="A267:A1048576 A83 A85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6 A48:A81">
    <cfRule type="duplicateValues" dxfId="26" priority="1822"/>
  </conditionalFormatting>
  <conditionalFormatting sqref="A267:A1048576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46 A48:A85">
    <cfRule type="duplicateValues" dxfId="25" priority="1896"/>
  </conditionalFormatting>
  <conditionalFormatting sqref="A267:A1048576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7 A1:A85">
    <cfRule type="duplicateValues" dxfId="24" priority="1968"/>
  </conditionalFormatting>
  <conditionalFormatting sqref="A267:A1048576 A87 A89 A91 A93 A95 A97 A99 A101 A103 A105 A107:A108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8 A1:A85">
    <cfRule type="duplicateValues" dxfId="23" priority="2039"/>
  </conditionalFormatting>
  <conditionalFormatting sqref="A267:A1048576 A110 A112 A114 A116 A118 A120 A122:A123 A125:A134 A136 A138:A140 A142:A144 A146 A148 A150:A151 A153 A155 A157 A159 A161 A163 A165 A167:A170 A172 A174 A176 A178 A180:A181 A183 A185:A188 A190:A192 A194:A196 A198 A200:A201 A203 A205:A208 A210:A213 A215 A217 A219:A230 A232:A233 A235:A242 A244:A248 A250:A258 A1:A108">
    <cfRule type="duplicateValues" dxfId="22" priority="2109"/>
  </conditionalFormatting>
  <conditionalFormatting sqref="A267:A1048576 A120 A122:A123 A125:A134 A136 A138:A140 A142:A144 A146 A148 A150:A151 A153 A155 A157 A159 A161 A163 A165 A167:A170 A172 A174 A176 A178 A180:A181 A183 A185:A188 A190:A192 A194:A196 A198 A200:A201 A203 A205:A208 A210:A213 A215 A217 A219:A230 A232:A233 A235:A242 A244:A248 A250:A258 A1:A118">
    <cfRule type="duplicateValues" dxfId="21" priority="2168"/>
  </conditionalFormatting>
  <conditionalFormatting sqref="A267:A1048576 A122:A123 A125:A134 A136 A138:A140 A142:A144 A146 A148 A150:A151 A153 A155 A157 A159 A161 A163 A165 A167:A170 A172 A174 A176 A178 A180:A181 A183 A185:A188 A190:A192 A194:A196 A198 A200:A201 A203 A205:A208 A210:A213 A215 A217 A219:A230 A232:A233 A235:A242 A244:A248 A250:A258 A1:A120">
    <cfRule type="duplicateValues" dxfId="20" priority="2222"/>
  </conditionalFormatting>
  <conditionalFormatting sqref="A267:A1048576 A136 A138:A140 A142:A144 A146 A148 A150:A151 A153 A155 A157 A159 A161 A163 A165 A167:A170 A172 A174 A176 A178 A180:A181 A183 A185:A188 A190:A192 A194:A196 A198 A200:A201 A203 A205:A208 A210:A213 A215 A217 A219:A230 A232:A233 A235:A242 A244:A248 A250:A258 A1:A134">
    <cfRule type="duplicateValues" dxfId="19" priority="2275"/>
  </conditionalFormatting>
  <conditionalFormatting sqref="A267:A1048576 A155 A157 A159 A161 A163 A165 A167:A170 A172 A174 A176 A178 A180:A181 A183 A185:A188 A190:A192 A194:A196 A198 A200:A201 A203 A205:A208 A210:A213 A215 A217 A219:A230 A232:A233 A235:A242 A244:A248 A250:A258 A1:A153">
    <cfRule type="duplicateValues" dxfId="18" priority="2327"/>
  </conditionalFormatting>
  <conditionalFormatting sqref="A267:A1048576 A172 A174 A176 A178 A180:A181 A183 A185:A188 A190:A192 A194:A196 A198 A200:A201 A203 A205:A208 A210:A213 A215 A217 A219:A230 A232:A233 A235:A242 A244:A248 A250:A258 A1:A170">
    <cfRule type="duplicateValues" dxfId="17" priority="2371"/>
  </conditionalFormatting>
  <conditionalFormatting sqref="A267:A1048576 A174 A176 A178 A180:A181 A183 A185:A188 A190:A192 A194:A196 A198 A200:A201 A203 A205:A208 A210:A213 A215 A217 A219:A230 A232:A233 A235:A242 A244:A248 A250:A258 A1:A172">
    <cfRule type="duplicateValues" dxfId="16" priority="2408"/>
  </conditionalFormatting>
  <conditionalFormatting sqref="A267:A1048576 A203 A205:A208 A210:A213 A215 A217 A219:A230 A232:A233 A235:A242 A244:A248 A250:A258 A1:A201">
    <cfRule type="duplicateValues" dxfId="15" priority="2443"/>
  </conditionalFormatting>
  <conditionalFormatting sqref="A267:A1048576 A219:A230 A232:A233 A235:A242 A244:A248 A250:A258 A1:A217">
    <cfRule type="duplicateValues" dxfId="14" priority="2467"/>
  </conditionalFormatting>
  <conditionalFormatting sqref="A267:A1048576 A232:A233 A235:A242 A244:A248 A250:A258 A1:A230">
    <cfRule type="duplicateValues" dxfId="13" priority="2485"/>
  </conditionalFormatting>
  <conditionalFormatting sqref="A267:A1048576 A235:A242 A244:A248 A250:A258 A1:A233">
    <cfRule type="duplicateValues" dxfId="12" priority="2502"/>
  </conditionalFormatting>
  <conditionalFormatting sqref="A267:A1048576 A1:A258">
    <cfRule type="duplicateValues" dxfId="11" priority="2516"/>
  </conditionalFormatting>
  <conditionalFormatting sqref="A264:A1048576 A1:A262">
    <cfRule type="duplicateValues" dxfId="10" priority="2525"/>
  </conditionalFormatting>
  <conditionalFormatting sqref="A1:A1048576">
    <cfRule type="duplicateValues" dxfId="9" priority="2534"/>
  </conditionalFormatting>
  <conditionalFormatting sqref="B1:B1048576">
    <cfRule type="duplicateValues" dxfId="8" priority="1"/>
    <cfRule type="duplicateValues" dxfId="7" priority="19"/>
  </conditionalFormatting>
  <conditionalFormatting sqref="A61">
    <cfRule type="duplicateValues" dxfId="6" priority="17"/>
  </conditionalFormatting>
  <conditionalFormatting sqref="A62">
    <cfRule type="duplicateValues" dxfId="5" priority="4782"/>
  </conditionalFormatting>
  <conditionalFormatting sqref="A62">
    <cfRule type="duplicateValues" dxfId="4" priority="4784"/>
    <cfRule type="duplicateValues" dxfId="3" priority="4785"/>
  </conditionalFormatting>
  <conditionalFormatting sqref="A61:A62">
    <cfRule type="duplicateValues" dxfId="2" priority="4786"/>
  </conditionalFormatting>
  <conditionalFormatting sqref="A251:A257">
    <cfRule type="duplicateValues" dxfId="1" priority="13132"/>
  </conditionalFormatting>
  <conditionalFormatting sqref="A235:A239 A230 A232:A233">
    <cfRule type="duplicateValues" dxfId="0" priority="17160"/>
  </conditionalFormatting>
  <hyperlinks>
    <hyperlink ref="D25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Shoaib</dc:creator>
  <cp:lastModifiedBy>Shakeeba Anwer</cp:lastModifiedBy>
  <dcterms:created xsi:type="dcterms:W3CDTF">2021-04-14T02:07:17Z</dcterms:created>
  <dcterms:modified xsi:type="dcterms:W3CDTF">2021-04-19T05:36:52Z</dcterms:modified>
</cp:coreProperties>
</file>