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6936" activeTab="1"/>
  </bookViews>
  <sheets>
    <sheet name="Services" sheetId="1" r:id="rId1"/>
    <sheet name="NEW DATA" sheetId="6" r:id="rId2"/>
    <sheet name="Medications" sheetId="4" r:id="rId3"/>
    <sheet name="Surgical Supplies" sheetId="5" r:id="rId4"/>
    <sheet name="MS DRG" sheetId="3" r:id="rId5"/>
  </sheets>
  <definedNames>
    <definedName name="_xlnm._FilterDatabase" localSheetId="2" hidden="1">Medications!$A$1:$C$1</definedName>
    <definedName name="_xlnm._FilterDatabase" localSheetId="4" hidden="1">'MS DRG'!$A$1:$C$165</definedName>
    <definedName name="_xlnm._FilterDatabase" localSheetId="0" hidden="1">Services!$A$1:$C$2872</definedName>
    <definedName name="_xlnm._FilterDatabase" localSheetId="3" hidden="1">'Surgical Supplies'!$A$1:$C$1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<sst xmlns="http://schemas.openxmlformats.org/spreadsheetml/2006/main" count="12515" uniqueCount="4827">
  <si>
    <t>Northwestern Medicine Valley West Hospital</t>
  </si>
  <si>
    <t>HB-XRAY EXAM CHEST 2 VIEWS</t>
  </si>
  <si>
    <t>Facility</t>
  </si>
  <si>
    <t>Service</t>
  </si>
  <si>
    <t>Price</t>
  </si>
  <si>
    <t>CT LOW DOSE FOR LUNG SCREENING</t>
  </si>
  <si>
    <t>BLOOD TRANSFUSION SERVICE</t>
  </si>
  <si>
    <t>ANTINUCLEAR ANTIBODIES</t>
  </si>
  <si>
    <t>BLOOD TYPING RBC ANTIGENS</t>
  </si>
  <si>
    <t>TC99M SULFUR COLLOID</t>
  </si>
  <si>
    <t>COMPLEMENT ANTIGEN</t>
  </si>
  <si>
    <t>MYCOPLASMA ANTIBODY</t>
  </si>
  <si>
    <t>DXA BONE DENSITY STUDY</t>
  </si>
  <si>
    <t>SMEAR GRAM STAIN</t>
  </si>
  <si>
    <t>ASSAY GLUCOSE BLOOD QUANT</t>
  </si>
  <si>
    <t>ANTIGEN SCREEN 1-HBC</t>
  </si>
  <si>
    <t>CONTROL NASAL HEMORRHAGE, ANTERIOR, COMPLEX</t>
  </si>
  <si>
    <t>MECHANICAL TRACTION THERAPY</t>
  </si>
  <si>
    <t>US GUIDE INTRAOP</t>
  </si>
  <si>
    <t>X-RAY EXAM L-2 SPINE 4/&gt;VWS</t>
  </si>
  <si>
    <t>X-RAY EXAM RIBS/CHEST4/&gt; VWS</t>
  </si>
  <si>
    <t>CONTRAST X-RAY OF HIP</t>
  </si>
  <si>
    <t>ASSAY OF TRANSFERRIN</t>
  </si>
  <si>
    <t>ASSAY OF CERULOPLASMIN</t>
  </si>
  <si>
    <t>REMOVE EYELID FOREIGN BODY</t>
  </si>
  <si>
    <t>IMMUNIZATION ADMIN</t>
  </si>
  <si>
    <t>IMMUNIZATION ADMIN EACH ADD</t>
  </si>
  <si>
    <t>ADMIN INFLUENZA VIRUS VAC</t>
  </si>
  <si>
    <t>ADMIN PNEUMOCOCCAL VACCINE</t>
  </si>
  <si>
    <t>ELECTROLYTE PANEL</t>
  </si>
  <si>
    <t>WHEELCHAIR MNGMENT TRAINING</t>
  </si>
  <si>
    <t>DIAB MANAGE TRN  PER INDIV</t>
  </si>
  <si>
    <t>LACTATE (LD) (LDH) ENZYME</t>
  </si>
  <si>
    <t>ASSAY ALKALINE PHOSPHATASE ALKALINE</t>
  </si>
  <si>
    <t>COL CHROMOTOGRAPHY QUAL/QUAN</t>
  </si>
  <si>
    <t>LACTOFERRIN FECAL (QUAL)</t>
  </si>
  <si>
    <t>CONTROL NASAL HEMORRHAGE, ANTERIOR, SIMPLE</t>
  </si>
  <si>
    <t>FRACTURE TRIMALLEOLAR ANKLE; WITH MANIPULATION</t>
  </si>
  <si>
    <t>OTH RESP PROC, INDIV</t>
  </si>
  <si>
    <t>COGNITIVE SKILLS DEVELOPMENT</t>
  </si>
  <si>
    <t>C-REACTIVE PROTEIN HS</t>
  </si>
  <si>
    <t>STREP B DNA AMP PROBE</t>
  </si>
  <si>
    <t>HOSPITAL OBSERVATION PER HR, TELEMETRY</t>
  </si>
  <si>
    <t>RPR F/E/E/N/L/M 2.5 CM/&lt;</t>
  </si>
  <si>
    <t>FRACTURE DISTAL LATERAL ANKLE; WITH MANIPULATION</t>
  </si>
  <si>
    <t>HETEROPHILE ANTIBODY SCREEN</t>
  </si>
  <si>
    <t>ASSAY OF LEAD</t>
  </si>
  <si>
    <t>SMEAR WET MOUNT SALINE/INK</t>
  </si>
  <si>
    <t>COMPLETE CBC AUTOMATED</t>
  </si>
  <si>
    <t>SYPHILIS TEST NON-TREP QUANT</t>
  </si>
  <si>
    <t>ASSAY OF CK (CPK)</t>
  </si>
  <si>
    <t>HERPES SIMPLEX TYPE 1 TEST</t>
  </si>
  <si>
    <t>HERPES SIMPLEX TYPE 2 TEST</t>
  </si>
  <si>
    <t>PROTHROMBIN TIME</t>
  </si>
  <si>
    <t>X-RAY EXAM SERIES ABDOMEN</t>
  </si>
  <si>
    <t>X-RAY EXAM NECK SPINE 6/&gt;VWS</t>
  </si>
  <si>
    <t>SEMEN ANAL SPERM DETECTION</t>
  </si>
  <si>
    <t>BX BREAST 1ST LESION US IMAG</t>
  </si>
  <si>
    <t>FLUOROSCOPIC GUIDANCE, NEEDLE PLACEMENT</t>
  </si>
  <si>
    <t>FRACTURE NON-GREAT TOE WITH MANIPULATION</t>
  </si>
  <si>
    <t>BCR/ABL1 OTHER BREAKPNT QUAL/QUANT</t>
  </si>
  <si>
    <t>BRONCHODILATION RESPONSIVENESS, PRE/POST BRONCHODILATOR</t>
  </si>
  <si>
    <t>RIA NONANTIBODY</t>
  </si>
  <si>
    <t>AUTOMATED PLATELET COUNT</t>
  </si>
  <si>
    <t>LOWER EXTREMITY STUDY UNILATERAL OR LIMITED</t>
  </si>
  <si>
    <t>X-RAY EXAM KNEE 4 OR MORE</t>
  </si>
  <si>
    <t>ASSAY OF CALCIUM_CALCIUM; IONIZED</t>
  </si>
  <si>
    <t>ASSAY OF MAGNESIUM</t>
  </si>
  <si>
    <t>CULTR BACTERIA EXCEPT BLOOD</t>
  </si>
  <si>
    <t>ASSAY OF LACTIC ACID</t>
  </si>
  <si>
    <t>CELL SEPERATION</t>
  </si>
  <si>
    <t>CHYLMD PNEUM DNA AMP PROBE</t>
  </si>
  <si>
    <t>PATH CONSULT INTRAOP 1 BLOC</t>
  </si>
  <si>
    <t>INTMD RPR S/A/T/EXT 2.5 CM/&lt;</t>
  </si>
  <si>
    <t>IADNA-DNA/RNA PROBE TQ 12-25</t>
  </si>
  <si>
    <t>FRACTURE RADIUS/ULNA, COLLES OR SMITH TYPE; WITH MANIPULATION</t>
  </si>
  <si>
    <t>SPECTROPHOTOMETRY</t>
  </si>
  <si>
    <t>THROMBOPLASTIN TIME PARTIAL SUBSTITUTION EACH</t>
  </si>
  <si>
    <t>ELBOW DISLOCATION RADIAL HEAD; WITH MANIPULATION</t>
  </si>
  <si>
    <t>INJECTION FOR SHOULDER X-RAY</t>
  </si>
  <si>
    <t>US PELVIC, NONOBSTETRIC, LIMITED OR FOLLOW-UP</t>
  </si>
  <si>
    <t>LUNG VENTILAT&amp;PERFUS IMAGING</t>
  </si>
  <si>
    <t>ECHO EXAMINATION PROCEDURE</t>
  </si>
  <si>
    <t>ASSAY OF IRON</t>
  </si>
  <si>
    <t>THERAPEUTIC STRENGTH/ENDURANCE RESPIRATORY MUSCLE, INDIVIDUAL; EACH 15 MINUTES</t>
  </si>
  <si>
    <t>THERAPEUTIC ACTIVITIES</t>
  </si>
  <si>
    <t>GLUCOSE OTHER FLUID</t>
  </si>
  <si>
    <t>SYPHILIS TEST NON-TREP QUAL</t>
  </si>
  <si>
    <t>X-RAY EXAM RIBS BIL 3 VIEWS</t>
  </si>
  <si>
    <t>ASSAY OF BLOOD LIPOPROTEIN LDL</t>
  </si>
  <si>
    <t>BONE IMAGING LIMITED AREA</t>
  </si>
  <si>
    <t>CRITICAL CARE ADDL 30 MIN</t>
  </si>
  <si>
    <t>ASSAY OF CRYOGLOBULIN</t>
  </si>
  <si>
    <t>ASSAY IGA/IGD/IGG/IGM EACH</t>
  </si>
  <si>
    <t>ASSAY OF PHOSPHORUS</t>
  </si>
  <si>
    <t>PROTEIN E-PHORESIS/URINE/CSF</t>
  </si>
  <si>
    <t>IMMUNFIX E-PHORSIS/URINE/CSF</t>
  </si>
  <si>
    <t>ASSAY OF LITHIUM</t>
  </si>
  <si>
    <t>GTT-ADDED SAMPLES</t>
  </si>
  <si>
    <t>X-RAY HIPS, BILATERAL WITH PELVIS, MINIMUM 5 VIEWS</t>
  </si>
  <si>
    <t>X-RAY EXAM OF LOWER LEG</t>
  </si>
  <si>
    <t>ASSAY OF AMMONIA</t>
  </si>
  <si>
    <t>PANCREATIC ELASTASE FECAL</t>
  </si>
  <si>
    <t>ASSAY ALKALINE PHOSPHATASES</t>
  </si>
  <si>
    <t>IM ADMIN 1ST/ONLY COMPONENT</t>
  </si>
  <si>
    <t>INSERT ELECTRD/PM CATH SNGL</t>
  </si>
  <si>
    <t>BX BREAST 1ST LESION STRTCTC</t>
  </si>
  <si>
    <t>THROMBOLYTIC THERAPY STROKE</t>
  </si>
  <si>
    <t>NONVASCULAR SHUNT X-RAY</t>
  </si>
  <si>
    <t>TREAT FRACTURE RADIUS &amp; ULNA W/O MANIPULATION COLLES SMITH TYPE</t>
  </si>
  <si>
    <t>X-RAY EXAM OF FEMUR MIN 2 VIEWS</t>
  </si>
  <si>
    <t>X-RAY EXAM OF KNEE 3</t>
  </si>
  <si>
    <t>URINALYSIS AUTO W/SCOPE</t>
  </si>
  <si>
    <t>RBC SED RATE AUTOMATED</t>
  </si>
  <si>
    <t>STREP A ASSAY W/OPTIC</t>
  </si>
  <si>
    <t>X-RAY EXAM NECK SPINE 4/5VWS</t>
  </si>
  <si>
    <t>XRAY FACIAL BONE COMPLETE; MINIMUM 3 VIEWS</t>
  </si>
  <si>
    <t>CONTRAST INJECT FOR EVAL CV DEVICE, INCLUDING FLUORO</t>
  </si>
  <si>
    <t>AUTOMATED RETICULOCYTE COUNT</t>
  </si>
  <si>
    <t>ANTISTREPTOLYSIN O TITER</t>
  </si>
  <si>
    <t>IMMUNOASSAY INFECTIOUS AGENT</t>
  </si>
  <si>
    <t>RHEUMATOID FACTOR QUANT</t>
  </si>
  <si>
    <t>ASSAY GROWTH HORMONE (HGH)</t>
  </si>
  <si>
    <t>K FLOW/FUNCT IMAGE W/O DRUG</t>
  </si>
  <si>
    <t>UPPER EXTREMITY STUDY UNILATERAL OR LIMITED</t>
  </si>
  <si>
    <t>ADMIN HEPATITIS B VACCINE</t>
  </si>
  <si>
    <t>N BLOCK INJ TRIGEMINAL</t>
  </si>
  <si>
    <t>GLUCOSE TEST</t>
  </si>
  <si>
    <t>ASSAY OF SERUM ALBUMIN</t>
  </si>
  <si>
    <t>ASSAY OF CREATININE</t>
  </si>
  <si>
    <t>CULTURE AEROBIC IDENTIFY</t>
  </si>
  <si>
    <t>HOSPITAL OBSERVATION PER HR</t>
  </si>
  <si>
    <t>ASSAY OF PRIMIDONE</t>
  </si>
  <si>
    <t>ASSAY OF ALDOLASE</t>
  </si>
  <si>
    <t>ASSAY OF URINE CREATININE</t>
  </si>
  <si>
    <t>FINE NEEDLE ASPIRATION WITH IMAGING GUIDANCE</t>
  </si>
  <si>
    <t>TC99M MERTIATIDE (MAG3)</t>
  </si>
  <si>
    <t>ASSAY OF SERUM POTASSIUM</t>
  </si>
  <si>
    <t>TRANSFERASE (AST) (SGOT)</t>
  </si>
  <si>
    <t>ENTEROVIRUS ANTIBODY</t>
  </si>
  <si>
    <t>X-RAY EXAM OF WRIST 3 VIEWS</t>
  </si>
  <si>
    <t>X-RAY EXAM OF HAND 2 VIEWS</t>
  </si>
  <si>
    <t>URINALYSIS AUTO W/O SCOPE</t>
  </si>
  <si>
    <t>ASSAY TEST FOR BLOOD FECAL</t>
  </si>
  <si>
    <t>ASSAY OF PROTEIN OTHER</t>
  </si>
  <si>
    <t>X-RAY HUMERUS MINIMUM 2 VIEW</t>
  </si>
  <si>
    <t>X-RAY EXAM OF ANKLE 3 VIEWS</t>
  </si>
  <si>
    <t>X-RAY EXAM OF HAND 3 VIEWS</t>
  </si>
  <si>
    <t>DXA BONE DENSITY STUDY, 1 OR MORE SITES, AXIAL SKELETON</t>
  </si>
  <si>
    <t>HEPATITIS C REVRS TRNSCRPJ</t>
  </si>
  <si>
    <t>3D RENDERING WITH INDEPENDENT WORKSTATION</t>
  </si>
  <si>
    <t>ASSAY OF UREA NITROGEN</t>
  </si>
  <si>
    <t>FATS/LIPIDS FECES QUAL</t>
  </si>
  <si>
    <t>ARTERIAL DUPLEX ABDOMEN/PELVIC/RETROPERITONEAL; LIMITED</t>
  </si>
  <si>
    <t>RESP VIRUS 12-25 TARGETS</t>
  </si>
  <si>
    <t>CFTR GENE COM VARIANTS</t>
  </si>
  <si>
    <t>X-RAY EXAM OF ELBOW 3 VIEWS</t>
  </si>
  <si>
    <t>DRAINAGE OF GUM LESION</t>
  </si>
  <si>
    <t>ASSAY OF SERUM SODIUM</t>
  </si>
  <si>
    <t>HEMOGLOBIN CHROMOTOGRAPHY</t>
  </si>
  <si>
    <t>DECLOT VASCULAR IMPLANTED DEVICE OR CATHETER</t>
  </si>
  <si>
    <t>XRAY PELVIS COMPLETE, MINIMUM OF 3 VIEWS</t>
  </si>
  <si>
    <t>ASSAY OF LIPASE</t>
  </si>
  <si>
    <t>XEROFORM 5X9</t>
  </si>
  <si>
    <t>CAPILLARY BLOOD DRAW</t>
  </si>
  <si>
    <t>DRAINAGE OF SKIN ABSCESS SIMPLE OR SINGLE</t>
  </si>
  <si>
    <t>SMEAR FLUORESCENT/ACID STAI</t>
  </si>
  <si>
    <t>DRAINAGE OF PILONIDAL CYST SIMPLE</t>
  </si>
  <si>
    <t>US EXTREMITY, LIMITED, NON-VASCULAR</t>
  </si>
  <si>
    <t>CO/MEMBANE DIFFUSE CAPACITY</t>
  </si>
  <si>
    <t>X-RAY EXAM ABDOMEN 2 VIEWS</t>
  </si>
  <si>
    <t>PML/RARALPHA COM BREAKPOINTS</t>
  </si>
  <si>
    <t>I &amp; D OF VULVA/PERINEUM</t>
  </si>
  <si>
    <t>N.GONORRHOEAE DNA AMP PROB</t>
  </si>
  <si>
    <t>REPAIR OF NAIL BED</t>
  </si>
  <si>
    <t>US OB, LIMITED, 1 OR MORE FETUSES</t>
  </si>
  <si>
    <t>X-RAY EXAM OF FOREARM 2 VIEWS</t>
  </si>
  <si>
    <t>X-RAY EXAM OF SHOULDER BLADE</t>
  </si>
  <si>
    <t>X-RAY EXAM UNILAT RIBS/CHEST</t>
  </si>
  <si>
    <t>ASSAY OF BLOOD OSMOLALITY</t>
  </si>
  <si>
    <t>IV INFUSION, MEDICINE (TX/PX/D); INTIAL UP TO 1 HOUR</t>
  </si>
  <si>
    <t>NASAL/OROGASTRIC W/TUBE PLMT</t>
  </si>
  <si>
    <t>X-RAY EXAM OF COLLAR BONE</t>
  </si>
  <si>
    <t>IMMUNOFLUOR ANTB 1ST STAIN</t>
  </si>
  <si>
    <t>US EXAM CHEST</t>
  </si>
  <si>
    <t>HEPATITIS C PROBE&amp;RVRS TRNSC</t>
  </si>
  <si>
    <t>X-RAY EXAM THORAC SPINE 3VWS</t>
  </si>
  <si>
    <t>INSERT EMERGENCY AIRWAY</t>
  </si>
  <si>
    <t>RBC LEUKOCYTES REDUCED</t>
  </si>
  <si>
    <t>X-RAY SPINE LUMBOSACRAL ONLY BENDING 2/3 VIEWS</t>
  </si>
  <si>
    <t>X-RAY EXAM OF KNEE 1 OR 2</t>
  </si>
  <si>
    <t>OR LEVEL 7 EACH ADDITIONAL MINUTE</t>
  </si>
  <si>
    <t>ARTHROCENTESIS, ASPIRATION/INJECTION; MAJOR JOINT/BURSA</t>
  </si>
  <si>
    <t>REMOVE NASAL FOREIGN BODY</t>
  </si>
  <si>
    <t>GIARDIA AG IA</t>
  </si>
  <si>
    <t>RPR S/N/A/GEN/TRK12.6-20.0CM</t>
  </si>
  <si>
    <t>X-RAY EXAM SI JOINTS 3/&gt; VWS</t>
  </si>
  <si>
    <t>OCCULT BLOOD FECES</t>
  </si>
  <si>
    <t>OCCULT BLD FECES 1-3 TESTS</t>
  </si>
  <si>
    <t>RUSSELL VIPER VENOM DILUTED</t>
  </si>
  <si>
    <t>XE133 XENON PER 10MCI</t>
  </si>
  <si>
    <t>X-RAY EXAM SACRUM TAILBONE</t>
  </si>
  <si>
    <t>TC99M PENTETATE (DTPA)</t>
  </si>
  <si>
    <t>X-RAY EXAM OF SHOULDER MINIMUM 2 VIEWS</t>
  </si>
  <si>
    <t>MTHFR GENE</t>
  </si>
  <si>
    <t>X-RAY EXAM NECK SPINE 2-3 VW</t>
  </si>
  <si>
    <t>CONTROL NASAL HEMORRHAGE, POSTERIOR, WITH NASAL PACKS/CAUTERY</t>
  </si>
  <si>
    <t>F2 GENE</t>
  </si>
  <si>
    <t>FRACTURE FINGER, DISTAL; WITH MANIPULATION</t>
  </si>
  <si>
    <t>XRAY EXAM ABDOMEN 1 VIEW</t>
  </si>
  <si>
    <t>FLOWCYTOMETRY/ TC 1 MARKER</t>
  </si>
  <si>
    <t>RECOVERY PHASE II</t>
  </si>
  <si>
    <t>EGD PLACE GASTROSTOMY TUBE</t>
  </si>
  <si>
    <t>PERCUTENEOUS DEVICE BREAST 1ST LESION; MAMMO GUIDED</t>
  </si>
  <si>
    <t>CT ABD &amp; PELV 1/&gt; REGNS</t>
  </si>
  <si>
    <t>OR LEVEL 7 FIRST 15 MINUTES</t>
  </si>
  <si>
    <t>COLONOSCOPY W/BALLOON DILAT</t>
  </si>
  <si>
    <t>X-RAY EXAM OF JAW 4/&gt; VIEWS</t>
  </si>
  <si>
    <t>REMOTE CARDIAC EVENT MONITOR/30 DAYS</t>
  </si>
  <si>
    <t>X-RAY EXAM OF HEEL</t>
  </si>
  <si>
    <t>HYDRATION IV INFUSION INITIAL; 31 MINUTES TO 1 HOUR</t>
  </si>
  <si>
    <t>ASSAY OF FOLIC ACID RBC</t>
  </si>
  <si>
    <t>EXAM SYNOVIAL FLUID CRYSTALS</t>
  </si>
  <si>
    <t>HOT OR COLD PACKS THERAPY</t>
  </si>
  <si>
    <t>INJECTION PROCEDURE HIP ARTHROGRAPHY WITHOUT ANESTHESIA</t>
  </si>
  <si>
    <t>OB US FOLLOW-UP PER FETUS</t>
  </si>
  <si>
    <t>JAK2 GENE</t>
  </si>
  <si>
    <t>X-RAY EXAM L-S SPINE 2/3 VWS</t>
  </si>
  <si>
    <t>OR LEVEL 6 EACH ADDITIONAL MINUTE</t>
  </si>
  <si>
    <t>STOOL CULTR AEROBIC BACT EA</t>
  </si>
  <si>
    <t>OFFICE/OUTPATIENT VISIT NEW LEVEL 5</t>
  </si>
  <si>
    <t>HIV-1 QUANT&amp;REVRSE TRNSCRPJ</t>
  </si>
  <si>
    <t>ARTHROCENTESIS, ASPIRATION/INJECTION; INTERMEDIATE JOINT/BURSA</t>
  </si>
  <si>
    <t>FRACTURE METACARPAL, SINGLE; WITH MANIPULATION, EACH BONE</t>
  </si>
  <si>
    <t>X-RAY EXAM OF SHOULDERS</t>
  </si>
  <si>
    <t>ASSAY OF FETAL FIBRONECTIN</t>
  </si>
  <si>
    <t>X-RAY EXAM OF FOOT 3 VIEWS</t>
  </si>
  <si>
    <t>SPECIMEN INFECT AGNT CONCNTJ</t>
  </si>
  <si>
    <t>X-RAY EXAM OF FOOT 2 VIEWS</t>
  </si>
  <si>
    <t>HFE GENE</t>
  </si>
  <si>
    <t>XRAY SKULL; LESS THAN 4 VIEWS</t>
  </si>
  <si>
    <t>X-RAY EXAM RIBS UNI 2 VIEWS</t>
  </si>
  <si>
    <t>ASSAY OF URINE CHLORIDE</t>
  </si>
  <si>
    <t>ASSAY OF URINE POTASSIUM</t>
  </si>
  <si>
    <t>ASSAY OF URINE SODIUM</t>
  </si>
  <si>
    <t>ED VISIT LEVEL 2</t>
  </si>
  <si>
    <t>X-RAY EXAM HIP UNILATERAL 2-3 VIEWS</t>
  </si>
  <si>
    <t>ASSAY OF HEMOSIDERIN QUAL</t>
  </si>
  <si>
    <t>ASSAY BLOOD CARBON DIOXIDE</t>
  </si>
  <si>
    <t>ASSAY BLD/SERUM CHOLESTEROL</t>
  </si>
  <si>
    <t>FETAL SCRN/RFX KLEIHAUER</t>
  </si>
  <si>
    <t>THROMBOPLASTIN TIME PARTIAL PLASMA OR WHOLE BLOOD</t>
  </si>
  <si>
    <t>ALLERGEN SPECIFIC IGE</t>
  </si>
  <si>
    <t>BCR/ABL1 GENE MAJOR BP</t>
  </si>
  <si>
    <t>SPECIAL STAINS GROUP 2</t>
  </si>
  <si>
    <t>DRAIN EXTERNAL EAR; SIMPLE</t>
  </si>
  <si>
    <t>DIAGNOSTIC MAMMOGRAPHY INCL CAD BILATERAL</t>
  </si>
  <si>
    <t>OR LEVEL 5 EACH ADDITIONAL MINUTE</t>
  </si>
  <si>
    <t>TREPONEMA PALLIDUM</t>
  </si>
  <si>
    <t>REMOVAL OF NAIL PLATE</t>
  </si>
  <si>
    <t>PUNCTURE ASPIRATION ABSCESS HEMATOMA BULLA/CYST</t>
  </si>
  <si>
    <t>X-RAY EXAM OF NASAL BONES</t>
  </si>
  <si>
    <t>ASSAY OF ANDROSTENEDIONE</t>
  </si>
  <si>
    <t>ASSAY OF URINE OSMOLALITY</t>
  </si>
  <si>
    <t>X-RAY EYE FOR FOREIGN BODY</t>
  </si>
  <si>
    <t>TC99M SESTAMIBI (MIBI)</t>
  </si>
  <si>
    <t>X-RAY EXAM BREASTBONE 2/&gt;VWS</t>
  </si>
  <si>
    <t>X-RAY EXAM OF NECK</t>
  </si>
  <si>
    <t>X-RAY EXAM THORAC SPINE 2VWS</t>
  </si>
  <si>
    <t>TISSUE EXAM FOR FUNGI</t>
  </si>
  <si>
    <t>HISTOCHEMICAL STAINS ADD-ON</t>
  </si>
  <si>
    <t>X-RAY EXAM ENTIRE SPINE 1 VIEW</t>
  </si>
  <si>
    <t>POLYSOM 6/&gt;YRS CPAP 4/&gt; PARM</t>
  </si>
  <si>
    <t>HT MUSCLE IMAGE SPECT MULT</t>
  </si>
  <si>
    <t>CT ABD &amp; PELV W/CONTRAST</t>
  </si>
  <si>
    <t>OR LEVEL 6 FIRST 15 MINUTES</t>
  </si>
  <si>
    <t>COLONOSCOPY W/FB REMOVAL</t>
  </si>
  <si>
    <t>MRI ABDOMEN W/O &amp; W/DYE</t>
  </si>
  <si>
    <t>UNLISTED MOLECULAR PATHOLOGY</t>
  </si>
  <si>
    <t>POLYSOM 6/&gt; YRS 4/&gt; PARAM</t>
  </si>
  <si>
    <t>MRI LUMBAR SPINE W/O &amp; W/DYE</t>
  </si>
  <si>
    <t>MRI CHEST SPINE W/O &amp; W/DYE</t>
  </si>
  <si>
    <t>MRI NECK SPINE W/O &amp; W/DYE</t>
  </si>
  <si>
    <t>OR LEVEL 5 FIRST 15 MINUTES</t>
  </si>
  <si>
    <t>XRAY PELVIS 1 OR 2 VIEWS</t>
  </si>
  <si>
    <t>INFLUENZA DNA AMP PROBE</t>
  </si>
  <si>
    <t>IMMUNOASSAY ANALYTE QUANTITATIVE NOS</t>
  </si>
  <si>
    <t>F5 GENE</t>
  </si>
  <si>
    <t>BL SMEAR W/DIFF WBC COUNT</t>
  </si>
  <si>
    <t>AUTOMATED RBC COUNT</t>
  </si>
  <si>
    <t>DIRECT REFER HOSPITAL OBSERVATION</t>
  </si>
  <si>
    <t>OXYGEN THERAPY PER DAY</t>
  </si>
  <si>
    <t>X-RAYS BONE SURVEY LIMITED</t>
  </si>
  <si>
    <t>OR LEVEL 3 EACH ADDITIONAL MINUTE</t>
  </si>
  <si>
    <t>OR LEVEL 4 EACH ADDITIONAL MINUTE</t>
  </si>
  <si>
    <t>DISLOCATION HIP, TRAUMATIC; WITHOUT ANESTHESIA</t>
  </si>
  <si>
    <t>CLOT INHIBIT PROT S FREE</t>
  </si>
  <si>
    <t>PULM FUNCTION TEST BY GAS</t>
  </si>
  <si>
    <t>GLUCOSE BLOOD TEST</t>
  </si>
  <si>
    <t>SMOKING AND TOBACCO USE COUNSELING - 3-10 MINUTES</t>
  </si>
  <si>
    <t>RPR S/N/AX/GEN/TRK7.6-12.5CM</t>
  </si>
  <si>
    <t>HLA II TYPING 1 ALLELE HR</t>
  </si>
  <si>
    <t>M.PNEUMON DNA AMP PROBE</t>
  </si>
  <si>
    <t>X-RAY EXAM HIP UNILATERAL MIN 4 VIEWS</t>
  </si>
  <si>
    <t>TETANUS ANTIBODY</t>
  </si>
  <si>
    <t>ASSAY OF TSI GLOBULIN</t>
  </si>
  <si>
    <t>CYTOMEG DNA QUANT</t>
  </si>
  <si>
    <t>RPR S/N/AX/GEN/TRNK2.6-7.5CM</t>
  </si>
  <si>
    <t>IRRIGATION OF BLADDER</t>
  </si>
  <si>
    <t>LUNG VOLUMES PLETHYSMOGRAPHY</t>
  </si>
  <si>
    <t>BILIRUBIN DIRECT</t>
  </si>
  <si>
    <t>TISSUE EXAM BY PATHOLOGIST LEVEL IV</t>
  </si>
  <si>
    <t>TISSUE EXAM BY PATHOLOGIST LEVEL VI</t>
  </si>
  <si>
    <t>OFFICE/OUTPATIENT VISIT NEW LEVEL 4</t>
  </si>
  <si>
    <t>OFFICE/OUTPATIENT VISIT ESTABLISHED LEVEL 5</t>
  </si>
  <si>
    <t>RPR S/N/AX/GEN/TRNK 2.5CM/&lt;</t>
  </si>
  <si>
    <t>X-RAY EXAM OF WRIST 2 VIEWS</t>
  </si>
  <si>
    <t>H PYLORI (C-13) BREATH</t>
  </si>
  <si>
    <t>MASS SPECTROMETRY QUAL/QUAN</t>
  </si>
  <si>
    <t>DRESS/DEBRID P-THICK BURN M</t>
  </si>
  <si>
    <t>POS AIRWAY PRESSURE CPAP</t>
  </si>
  <si>
    <t>X-RAY EXAM OF KNEES</t>
  </si>
  <si>
    <t>CHEMO IV PUSH ADDL DRUG</t>
  </si>
  <si>
    <t>CHEMO IV INFUS EACH ADDL SEQ</t>
  </si>
  <si>
    <t>CHLAMYDIA ANTIBODY</t>
  </si>
  <si>
    <t>CHLAMYDIA IGM ANTIBODY</t>
  </si>
  <si>
    <t>COOMBS TEST DIRECT</t>
  </si>
  <si>
    <t>OR LEVEL 2 EACH ADDITIONAL MINUTE</t>
  </si>
  <si>
    <t>RECOVERY PHASE I COMPLEX</t>
  </si>
  <si>
    <t>X-RAY UPPER EXTREMITY INFANT, MINIMUM 2 VIEWS</t>
  </si>
  <si>
    <t>HLA I TYPING 1 ANTIGEN LR</t>
  </si>
  <si>
    <t>DIAGNOSTIC MAMMOGRAPHY INCL CAD UNILATERAL</t>
  </si>
  <si>
    <t>LYME DIS DNA AMP PROBE</t>
  </si>
  <si>
    <t>DRUG SCREEN ONE/MULT CLASS</t>
  </si>
  <si>
    <t>X-RAY EXAM OF FINGER(S) MIN 2 VIEWS</t>
  </si>
  <si>
    <t>X-RAY EXAM OF TOE(S)</t>
  </si>
  <si>
    <t>X-RAY CHEST SINGLE VIEW</t>
  </si>
  <si>
    <t>CHEMILUMINESCENT ASSAY</t>
  </si>
  <si>
    <t>C-REACTIVE PROTEIN</t>
  </si>
  <si>
    <t>SPIROMETRY TIMED VITAL CAPACITY WITH OR WITHOUT MAXIMAL VOLUNTARY VENTILATION</t>
  </si>
  <si>
    <t>CSF MENINGITIS PANEL, NAT</t>
  </si>
  <si>
    <t>DISLOCATION FINGER, INTERPHALANGEAL; W/MANIPULATION, W/O ANESTHESIA</t>
  </si>
  <si>
    <t>IONTOPHORESIS ELECTRIC CURRENT THERAPY</t>
  </si>
  <si>
    <t>CT ABD &amp; PELVIS W/O CONTRAST</t>
  </si>
  <si>
    <t>MRI BRAIN STEM W/O &amp; W/DYE</t>
  </si>
  <si>
    <t>CT ANGIO ABD&amp;PELV W/O&amp;W/DYE</t>
  </si>
  <si>
    <t>MRI PELVIS W/O &amp; W/DYE</t>
  </si>
  <si>
    <t>MRI ORBT/FAC/NCK W/O &amp;W/DYE</t>
  </si>
  <si>
    <t>MRI JNT OF LWR EXTRE W/O DYE</t>
  </si>
  <si>
    <t>MRI JOINT OF LWR EXTR W/DYE</t>
  </si>
  <si>
    <t>MRI JOINT LWR EXTR W/O&amp;W/DYE</t>
  </si>
  <si>
    <t>BX BREAST ADD LESION US IMAG</t>
  </si>
  <si>
    <t>MRI JOINT UPR EXTR W/O&amp;W/DYE</t>
  </si>
  <si>
    <t>CRITICAL CARE FIRST HOUR</t>
  </si>
  <si>
    <t>MRI LOWER EXTREMITY W/ AND W/OUT CONTRAST</t>
  </si>
  <si>
    <t>OR LEVEL 4 FIRST 15 MINUTES</t>
  </si>
  <si>
    <t>OR LEVEL 3 FIRST 15 MINUTES</t>
  </si>
  <si>
    <t>FRACTURE MEDIAL ANKLE; WITH MANIPULATION; WITH OR WITHOUT TRACTION</t>
  </si>
  <si>
    <t>MRI UPPR EXTREMITY W/O&amp;W/DYE</t>
  </si>
  <si>
    <t>TTE W/DOPPLER COMPLETE</t>
  </si>
  <si>
    <t>OR LEVEL 2 FIRST 15 MINUTES</t>
  </si>
  <si>
    <t>ICU ROOM</t>
  </si>
  <si>
    <t>COLONOSCOPY FLX W/ENDOSCOPIC MUCOSAL RESECTION</t>
  </si>
  <si>
    <t>X-RAY EXAM OF ELBOW 2 VIEWS</t>
  </si>
  <si>
    <t>CREATINE MB FRACTION</t>
  </si>
  <si>
    <t>PHLEBOTOMY</t>
  </si>
  <si>
    <t>DETECT AGENT NOS DNA QUANT</t>
  </si>
  <si>
    <t>IM ADMIN EACH ADDL COMPONENT</t>
  </si>
  <si>
    <t>PULSE OXIMETRY; CONTINOUS OVERNIGHT</t>
  </si>
  <si>
    <t>MODERATE SEDATION SAME PHYS/QHP, INITIAL 15 MIN; LESS THAN 5 YEARS</t>
  </si>
  <si>
    <t>MODERATE SEDATION SAME PHYS/QHP, INITIAL 15 MIN; 5 YEARS &amp; OLDER</t>
  </si>
  <si>
    <t>DETECT AGNT MULT DNA AMPLI</t>
  </si>
  <si>
    <t>THROMBOLYSIS - INTRAVENOUS</t>
  </si>
  <si>
    <t>UPR/L XTREMITY ART 2 LEVELS</t>
  </si>
  <si>
    <t>ACUTE HEPATITIS PANEL</t>
  </si>
  <si>
    <t>X-RAY EXAM OF SHOULDER 1 VIEW</t>
  </si>
  <si>
    <t>X-RAY EXAM OF ANKLE 2 VIEWS</t>
  </si>
  <si>
    <t>MODERATE SEDATION OTHER PHYS/QHP, INITIAL 15 MIN; 5 YEARS &amp; OLDER</t>
  </si>
  <si>
    <t>TISSUE EXAM BY PATHOLOGIST LEVEL V</t>
  </si>
  <si>
    <t>FETAL NON-STRESS TEST</t>
  </si>
  <si>
    <t>IMMUNOHISTO ANTB 1ST STAIN</t>
  </si>
  <si>
    <t>PARTICLE AGGLUT ANTBDY SCRN</t>
  </si>
  <si>
    <t>INFLUENZA A/B AND RSV, PCR</t>
  </si>
  <si>
    <t>DRESS/DEBRID P-THICK BURN S</t>
  </si>
  <si>
    <t>ULTRASOUND EXAM AAA SCREEN</t>
  </si>
  <si>
    <t>CARDIOLIPIN ANTIBODY EA IG</t>
  </si>
  <si>
    <t>APPLY LONG ARM SPLINT</t>
  </si>
  <si>
    <t>APPLICATION LONG LEG SPLINT</t>
  </si>
  <si>
    <t>INSERT BLADDER CATHETER; SIMPLE</t>
  </si>
  <si>
    <t>ELECTROCARDIOGRAM TRACING</t>
  </si>
  <si>
    <t>ENZYME CELL ACTIVITY</t>
  </si>
  <si>
    <t>CATHETER FOR SONOHYSTEROGRAPHY OR HYSTEROSALPINGOGRAPHY</t>
  </si>
  <si>
    <t>OFFICE/OUTPATIENT VISIT NEW LEVEL 3</t>
  </si>
  <si>
    <t>OFFICE/OUTPATIENT VISIT ESTABLISHED LEVEL 4</t>
  </si>
  <si>
    <t>INSERT NEEDLE BONE CAVITY</t>
  </si>
  <si>
    <t>CYTOMEG DNA AMP PROBE</t>
  </si>
  <si>
    <t>EVALUATE PT USE OF INHALER</t>
  </si>
  <si>
    <t>RECOVERY PHASE I INTERMEDIATE</t>
  </si>
  <si>
    <t>SUGARS SINGLE QUAL</t>
  </si>
  <si>
    <t>MEDICAL NUTRITION INDIV IN</t>
  </si>
  <si>
    <t>MED NUTRITION INDIV SUBSEQ</t>
  </si>
  <si>
    <t>APPLICATION, SPLINT; FOREARM TO HAND-STATIC</t>
  </si>
  <si>
    <t>IV INFUSION, MEDICINE (TX/PX/D), ADDL SEQUENTIAL NEW MED; UP TO 1 HOUR</t>
  </si>
  <si>
    <t>THER/DIAG CONCURRENT INF</t>
  </si>
  <si>
    <t>X-RAY NOSE TO RECTUM</t>
  </si>
  <si>
    <t>PROCALCITONIN (PCT)</t>
  </si>
  <si>
    <t>DRUG SCREEN QUANTALCOHOLS</t>
  </si>
  <si>
    <t>DETECT AGENT NOS DNA AMP</t>
  </si>
  <si>
    <t>UPR/LXTR ART STDY 3+ LVLS</t>
  </si>
  <si>
    <t>FLUORESCENT ANTIBODY SCREEN</t>
  </si>
  <si>
    <t>TC99M MEBROFENIN (CHOLETEC)</t>
  </si>
  <si>
    <t>ED VISIT LEVEL 1</t>
  </si>
  <si>
    <t>ACYLCARNITINES QUANT</t>
  </si>
  <si>
    <t>MICROBE SUSCEPTIBLE DIFFUSE</t>
  </si>
  <si>
    <t>ENZYME HISTOCHEMISTRY</t>
  </si>
  <si>
    <t>HEPATITIS B DNA QUANT</t>
  </si>
  <si>
    <t>ANALGESICS NON-OPIOID 1 OR 2</t>
  </si>
  <si>
    <t>ASSAY OF ALDOSTERONE</t>
  </si>
  <si>
    <t>ASSAY OF VITAMIN B-6</t>
  </si>
  <si>
    <t>IMMUNOHISTO ANTB ADDL SLIDE</t>
  </si>
  <si>
    <t>SCREENING MAMMOGRAPHY BILATERAL INCL CAD</t>
  </si>
  <si>
    <t>APPLICATION, SPLINT; FINGER-STATIC</t>
  </si>
  <si>
    <t>TEGADERM (ALL SIZES)</t>
  </si>
  <si>
    <t>URINALYSIS VOLUME MEASURE</t>
  </si>
  <si>
    <t>OR LEVEL 1 EACH ADDITIONAL MINUTE</t>
  </si>
  <si>
    <t>X-RAY EXAM OF LEG INFANT</t>
  </si>
  <si>
    <t>VIRUS INOCULATION TISSUE</t>
  </si>
  <si>
    <t>PULSE OXIMETRY W/EXERCISE; MULTIPLE</t>
  </si>
  <si>
    <t>ROUTINE VENIPUNCTURE</t>
  </si>
  <si>
    <t>MRA NECK WITH AND WITHOUT CONTRAST</t>
  </si>
  <si>
    <t>EGD CAUTERY TUMOR POLYP</t>
  </si>
  <si>
    <t>INJECTION, ANESTHETIC AGENT; AXILLARY NERVE</t>
  </si>
  <si>
    <t>CT NECK SPINE W/O DYE</t>
  </si>
  <si>
    <t>STRESS TTE COMPLETE</t>
  </si>
  <si>
    <t>COLORECTAL SCRN; HI RISK IND</t>
  </si>
  <si>
    <t>TECHNETIUM TC-99M AUTO WBC</t>
  </si>
  <si>
    <t>MRI CHEST W/O DYE</t>
  </si>
  <si>
    <t>MRA HEAD WITH AND WITHOUT CONTRAST</t>
  </si>
  <si>
    <t>CT NECK SPINE W/DYE</t>
  </si>
  <si>
    <t>CT LUMBAR SPINE W/O &amp; W/DYE</t>
  </si>
  <si>
    <t>CT ABDOMEN W/DYE</t>
  </si>
  <si>
    <t>CT ABDOMEN W/O &amp; W/DYE</t>
  </si>
  <si>
    <t>MRI LUMBAR SPINE W/O DYE</t>
  </si>
  <si>
    <t>EGD VARICES LIGATION</t>
  </si>
  <si>
    <t>EGD REMOVE LESION SNARE</t>
  </si>
  <si>
    <t>EGD CONTROL BLEEDING ANY</t>
  </si>
  <si>
    <t>MRI CHEST SPINE W/O DYE</t>
  </si>
  <si>
    <t>MRI UPPER EXTREMITY W/O DYE</t>
  </si>
  <si>
    <t>MRI JOINT UPR EXTREM W/O DYE</t>
  </si>
  <si>
    <t>US DOPP VENUS EXT BIL</t>
  </si>
  <si>
    <t>CT PELVIS W/O &amp; W/DYE</t>
  </si>
  <si>
    <t>MRI NECK SPINE W/O DYE</t>
  </si>
  <si>
    <t>SIGMOIDOSCOPY FOR BLEEDING</t>
  </si>
  <si>
    <t>SIGMOIDOSCOPY W/TUMR REMOVE</t>
  </si>
  <si>
    <t>MRI PELVIS W/O DYE</t>
  </si>
  <si>
    <t>MRA HEAD WITHOUT CONTRAST</t>
  </si>
  <si>
    <t>ABSCESS IMAGING WHOLE BODY</t>
  </si>
  <si>
    <t>MRI BRAIN STEM W/O DYE</t>
  </si>
  <si>
    <t>MRI LOWER EXTREMITY W/O DYE</t>
  </si>
  <si>
    <t>DIAGNOSTIC SIGMOIDOSCOPY</t>
  </si>
  <si>
    <t>INJECTION FOR WRIST X-RAY</t>
  </si>
  <si>
    <t>COMPREHEN METABOLIC PANEL</t>
  </si>
  <si>
    <t>ALLG SPEC IGE RECOMB EA</t>
  </si>
  <si>
    <t>GENERAL ANESTHESIA</t>
  </si>
  <si>
    <t>CLOT INHIBIT PROT C ANTIGEN</t>
  </si>
  <si>
    <t>PLASMA 1 DONOR FRZ W/IN 8 HR</t>
  </si>
  <si>
    <t>APPLICATION LOWER LEG SPLINT</t>
  </si>
  <si>
    <t>INSERT NON-DWELLING BLADDER CATHETER</t>
  </si>
  <si>
    <t>CBT 1ST HOUR</t>
  </si>
  <si>
    <t>CBT EACH ADDL HOUR</t>
  </si>
  <si>
    <t>ASSAY NEPHELOMETRY NOT SPEC</t>
  </si>
  <si>
    <t>DRUG ASSAY EVEROLIMUS</t>
  </si>
  <si>
    <t>INITIAL TREATMENT OF BURN(S)</t>
  </si>
  <si>
    <t>RBC ANTIBODY IDENTIFICATION</t>
  </si>
  <si>
    <t>REGIONAL ANESTHESIA</t>
  </si>
  <si>
    <t>OFFICE/OUTPATIENT VISIT ESTABLISHED LEVEL 3</t>
  </si>
  <si>
    <t>CHEMO IV INFUSION ADDL HR</t>
  </si>
  <si>
    <t>CARDIAC REHAB/MONITOR</t>
  </si>
  <si>
    <t>ASSAY OF ACTH</t>
  </si>
  <si>
    <t>HEPATITIS A IGM ANTIBODY</t>
  </si>
  <si>
    <t>ORGANIC ACID SINGLE QUANT</t>
  </si>
  <si>
    <t>ASSAY OF METANEPHRINES</t>
  </si>
  <si>
    <t>MICROSOMAL ANTIBODY EACH</t>
  </si>
  <si>
    <t>ASSAY OF PROTEIN URINE</t>
  </si>
  <si>
    <t>CHORIONIC GONADOTROPIN TEST</t>
  </si>
  <si>
    <t>CT HRT W/O DYE W/CA TEST</t>
  </si>
  <si>
    <t>INJECTION IV PUSH; INITIAL DRUG</t>
  </si>
  <si>
    <t>CLOT INHIBIT PROT C ACTIVITY</t>
  </si>
  <si>
    <t>OFFICE/OUTPATIENT VISIT NEW LEVEL 2</t>
  </si>
  <si>
    <t>AG DETECT NOS IA MULT</t>
  </si>
  <si>
    <t>CHEMO ANTI-NEOPL SQ/IM</t>
  </si>
  <si>
    <t>CHEMO HORMON ANTINEOPL SQ/IM</t>
  </si>
  <si>
    <t>REMOVE FOREIGN BODY FROM EYE; CORNEAL, W/SLIT LAMP</t>
  </si>
  <si>
    <t>OFFICE/OUTPATIENT VISIT ESTABLISHED LEVEL 2</t>
  </si>
  <si>
    <t>HYDRATE IV INFUSION EACH ADDITIONAL HOUR; ADD-ON</t>
  </si>
  <si>
    <t>IODINE I-123 SOD IODIDE MIC PER 100 UCI</t>
  </si>
  <si>
    <t>ASSAY OF CARNITINE</t>
  </si>
  <si>
    <t>COMPATIBILITY TEST ANTIGLOB</t>
  </si>
  <si>
    <t>ASSAY FOR CALPROTECTIN FECAL</t>
  </si>
  <si>
    <t>ASSAY OF VITAMIN B-2</t>
  </si>
  <si>
    <t>CATHETERIZE FOR URINE SPECIMEN</t>
  </si>
  <si>
    <t>VIT D 1 25-DIHYDROXY</t>
  </si>
  <si>
    <t>ASSAY OF PARATHORMONE</t>
  </si>
  <si>
    <t>FNA ADEQUACY-1ST EPISODE</t>
  </si>
  <si>
    <t>BLOOD GASES ANY COMBINATION</t>
  </si>
  <si>
    <t>ANTITHROMBIN III ACTIVITY</t>
  </si>
  <si>
    <t>ASSAY CARBAMAZEPINE TOTAL</t>
  </si>
  <si>
    <t>ASSAY DIPROPYLACETIC ACD TOT</t>
  </si>
  <si>
    <t>ASSAY OF PHENYTOIN TOTAL</t>
  </si>
  <si>
    <t>COMPATIBILITY TEST SPIN</t>
  </si>
  <si>
    <t>FNA ADEQUACY-ADDL EPISODE</t>
  </si>
  <si>
    <t>X-RAY HIP UNILATERAL WITH PELVIS 1 VIEW</t>
  </si>
  <si>
    <t>TISSUE EXAM BY PATHOLOGIST LEVEL III</t>
  </si>
  <si>
    <t>ASSAY OF VANCOMYCIN</t>
  </si>
  <si>
    <t>ASSAY OF HOMOCYSTINE</t>
  </si>
  <si>
    <t>ALKALOIDS NOS</t>
  </si>
  <si>
    <t>ANTIDEPRESSANT TRICYCLIC 1/2</t>
  </si>
  <si>
    <t>QUANTITATIVE ASSAY DRUG</t>
  </si>
  <si>
    <t>ISLET CELL ANTIBODY</t>
  </si>
  <si>
    <t>ASSAY THREE CATECHOLAMINES</t>
  </si>
  <si>
    <t>BODY FLUID CELL COUNT</t>
  </si>
  <si>
    <t>GLUCOSE TOLERANCE TEST (GTT)</t>
  </si>
  <si>
    <t>CHEMODENERV MUSC MIGRAINE</t>
  </si>
  <si>
    <t>TC99M LABELED RBC</t>
  </si>
  <si>
    <t>LIPID PANEL</t>
  </si>
  <si>
    <t>REMOVE IMPACTED EAR WAX, UNILATERAL</t>
  </si>
  <si>
    <t>HPYLORI STOOL IA</t>
  </si>
  <si>
    <t>HEPATITIS A ANTIBODY</t>
  </si>
  <si>
    <t>ASSAY OF TACROLIMUS</t>
  </si>
  <si>
    <t>WBC ANTIBODY IDENTIFICATION</t>
  </si>
  <si>
    <t>TUMOR IMMUNOHISTOCHEM/MANUAL</t>
  </si>
  <si>
    <t>DECALCIFY TISSUE</t>
  </si>
  <si>
    <t>ASSAY OF ESTRADIOL</t>
  </si>
  <si>
    <t>NUCLEAR ANTIGEN ANTIBODY</t>
  </si>
  <si>
    <t>HEPATIC FUNCTION PANEL</t>
  </si>
  <si>
    <t>CREATININE CLEARANCE TEST</t>
  </si>
  <si>
    <t>ASSAY OF CREATINE</t>
  </si>
  <si>
    <t>BASIC METABOLIC PANEL</t>
  </si>
  <si>
    <t>FREE ASSAY (FT-3)</t>
  </si>
  <si>
    <t>CLEAR OUTER EAR CANAL WO GEN ANESTHESIA</t>
  </si>
  <si>
    <t>MONITORED ANESTHESIA CARE (MAC)</t>
  </si>
  <si>
    <t>LIPOPROTEIN BLD BY NMR</t>
  </si>
  <si>
    <t>ASSAY OF GONADOTROPIN (FSH)</t>
  </si>
  <si>
    <t>INJECTION IV PUSH; EACH ADDITIONAL NEW DRUG</t>
  </si>
  <si>
    <t>IV PUSH, ADDITIONAL, SAME MEDICINE,SEQUENTIAL</t>
  </si>
  <si>
    <t>ASSAY OF SOMATOMEDIN</t>
  </si>
  <si>
    <t>ASSAY THYROID STIM HORMONE</t>
  </si>
  <si>
    <t>MONONUCLEAR CELL ANTIGEN</t>
  </si>
  <si>
    <t>BCR/ABL1 GENE MINOR BP</t>
  </si>
  <si>
    <t>AIRWAY INHALATION TREATMENT</t>
  </si>
  <si>
    <t>VITAMIN D 25 HYDROXY</t>
  </si>
  <si>
    <t>CORTISOL FREE</t>
  </si>
  <si>
    <t>ASSAY OF PROGESTERONE 17-D</t>
  </si>
  <si>
    <t>ASSAY OF TRIGLYCERIDES</t>
  </si>
  <si>
    <t>IV INFUSION, MEDICINE (TX/PX/D); EACH ADDITIONAL HOUR (ADD-ON)</t>
  </si>
  <si>
    <t>SPECIAL STAINS GROUP 1</t>
  </si>
  <si>
    <t>CULTURE OTHR SPECIMN AEROBIC</t>
  </si>
  <si>
    <t>CYTOPATH CELL ENHANCE TECH</t>
  </si>
  <si>
    <t>HEPATOBIL SYST IMAGE W/DRUG</t>
  </si>
  <si>
    <t>ED VISIT LEVEL 5</t>
  </si>
  <si>
    <t>CT THORAX W/O &amp; W/DYE</t>
  </si>
  <si>
    <t>SMALL BOWEL ENDOSCOPY DIAGNOSTIC WITH ILEUM</t>
  </si>
  <si>
    <t>MEDICAL/SURGICAL SEMI-PRIVATE ROOM</t>
  </si>
  <si>
    <t>ESOPH EGD DILATION &lt;30 MM</t>
  </si>
  <si>
    <t>PLATE PHERES LEUKOREDU IRRAD</t>
  </si>
  <si>
    <t>NERVE BLOCK BRACHIAL PLEXUS</t>
  </si>
  <si>
    <t>X-RAY UPPER GI TRACT; WITH SMALL INSTESTINE FOLLOW THROUGH</t>
  </si>
  <si>
    <t>MRI ABDOMEN W/O DYE</t>
  </si>
  <si>
    <t>CT PELVIS W/DYE</t>
  </si>
  <si>
    <t>CT ANGIOGRAPHY UPPER EXTREMITY WITH CONTRAST</t>
  </si>
  <si>
    <t>CT LUMBAR SPINE W/DYE</t>
  </si>
  <si>
    <t>DIAGNOSTIC COLONOSCOPY</t>
  </si>
  <si>
    <t>COLONOSCOPY WITH POLYP SNARE</t>
  </si>
  <si>
    <t>COLON CA SCRN NOT HI RSK IND</t>
  </si>
  <si>
    <t>VENT MGMT INPAT INIT DAY</t>
  </si>
  <si>
    <t>CT HEAD/BRAIN W/O &amp; W/DYE</t>
  </si>
  <si>
    <t>MRA NECK WITHOUT CONTRAST</t>
  </si>
  <si>
    <t>INSERT NON-TUNNEL CV CATH, &gt;5 YEARS</t>
  </si>
  <si>
    <t>SIGMOIDOSCOPY W/SUBMUC INJ</t>
  </si>
  <si>
    <t>HEPATOBILIARY SYSTEM IMAGING</t>
  </si>
  <si>
    <t>CT ANGIO ABDOMINAL ARTERIES</t>
  </si>
  <si>
    <t>L&amp;D EXTENDED RECOVERY</t>
  </si>
  <si>
    <t>DRAIN THIGH/KNEE LESION</t>
  </si>
  <si>
    <t>DILATE ESOPHAGUS 1/MULT PASS</t>
  </si>
  <si>
    <t>CT THORAX W/DYE</t>
  </si>
  <si>
    <t>CT ABDOMEN W/O DYE</t>
  </si>
  <si>
    <t>DX BONE MARROW BX &amp; ASPIR</t>
  </si>
  <si>
    <t>CT MAXILLOFACIAL W/DYE</t>
  </si>
  <si>
    <t>US EXAM ABDOM COMPLETE</t>
  </si>
  <si>
    <t>OR LEVEL 1 FIRST 15 MINUTES</t>
  </si>
  <si>
    <t>CT PELVIS W/O DYE</t>
  </si>
  <si>
    <t>CT LUMBAR SPINE W/O DYE</t>
  </si>
  <si>
    <t>COLONOSCOPY THRU STOMA SPX</t>
  </si>
  <si>
    <t>COLONOSCOPY SUBMUCOUS NJX</t>
  </si>
  <si>
    <t>COLONOSCOPY W/CONTROL BLEED</t>
  </si>
  <si>
    <t>COLONOSCOPY WITH HOT BIOPSY/BIPOLAR CAUTERY</t>
  </si>
  <si>
    <t>ANTEPARTUM MANIPULATION</t>
  </si>
  <si>
    <t>EPIDURAL</t>
  </si>
  <si>
    <t>ESOPHAGOSCOPY FLEX BIOPSY</t>
  </si>
  <si>
    <t>EGD DIAGNOSTIC BRUSH WASH</t>
  </si>
  <si>
    <t>EGD REMOVE FOREIGN BODY</t>
  </si>
  <si>
    <t>EGD GUIDE WIRE INSERTION</t>
  </si>
  <si>
    <t>CT HEAD/BRAIN WITHOUT CONTRAST</t>
  </si>
  <si>
    <t>CT MAXILLOFACIAL WITHOUT CONTRAST</t>
  </si>
  <si>
    <t>CT ANGIOGRAPHY CHEST</t>
  </si>
  <si>
    <t>CT ANGIOGRAPHY LOWER EXTREMITY W/ AND W/OUT CONTRAST</t>
  </si>
  <si>
    <t>LABOR LEVEL 2 HIGH-RISK LABOR</t>
  </si>
  <si>
    <t>CT ANGIO ABDOM W/O &amp; W/DYE</t>
  </si>
  <si>
    <t>TTE F-UP OR LMTD</t>
  </si>
  <si>
    <t>EGD BIOPSY SINGLE/MULTIPLE</t>
  </si>
  <si>
    <t>US DOPP VENUS EXT UNI</t>
  </si>
  <si>
    <t>CT SFT TSUE NCK W/O &amp; W/DYE</t>
  </si>
  <si>
    <t>CARDIOVERSION ELECTRIC EXT</t>
  </si>
  <si>
    <t>ELBOW DISLOCATION; WITHOUT ANESTHESIA</t>
  </si>
  <si>
    <t>SHOULDER ARTHROGRAPHY; S&amp;I</t>
  </si>
  <si>
    <t>CT CHEST SPINE W/DYE</t>
  </si>
  <si>
    <t>OBSTETRICS PRIVATE ROOM</t>
  </si>
  <si>
    <t>ULTRASOUND BREAST COMPLETE</t>
  </si>
  <si>
    <t>ECHO CONG HEART-COMPLETE</t>
  </si>
  <si>
    <t>TELEMETRY MEDICAL/SURGICAL ROOM</t>
  </si>
  <si>
    <t>CT ANGIOGRAPHY HEAD</t>
  </si>
  <si>
    <t>CT ANGIOGRAPHY NECK</t>
  </si>
  <si>
    <t>TRACHEOSTOMY; CRICOTHYROID MEMBRANE</t>
  </si>
  <si>
    <t>PLATELET PHERES LEUKOREDUCED</t>
  </si>
  <si>
    <t>HEP B SURFACE ANTIBODY</t>
  </si>
  <si>
    <t>CULTURE SCREEN ONLY</t>
  </si>
  <si>
    <t>CYTOPATH EVAL FNA REPORT</t>
  </si>
  <si>
    <t>CHEST WALL MANIPULATION INITIAL</t>
  </si>
  <si>
    <t>CARDIAC REHAB</t>
  </si>
  <si>
    <t>ASSAY OF AMYLASE</t>
  </si>
  <si>
    <t>CLOTTING FUNCT ACTIVITY</t>
  </si>
  <si>
    <t>DEHYDROEPIANDROSTERONE_DEHYDROEPIANDROSTERONE-SULFATE (DHEA-S)</t>
  </si>
  <si>
    <t>ASSAY OF NATRIURETIC PEPTIDE</t>
  </si>
  <si>
    <t>CCP ANTIBODY</t>
  </si>
  <si>
    <t>DRAIN BLOOD FROM UNDER NAIL</t>
  </si>
  <si>
    <t>ASSAY OF ERYTHROPOIETIN</t>
  </si>
  <si>
    <t>IRON BINDING TEST</t>
  </si>
  <si>
    <t>ASSAY OF PSA TOTAL</t>
  </si>
  <si>
    <t>HEPARIN ASSAY</t>
  </si>
  <si>
    <t>PSA SCREENING</t>
  </si>
  <si>
    <t>TC99M MEDRONATE (MDP)</t>
  </si>
  <si>
    <t>MR-STAPH DNA AMP PROBE</t>
  </si>
  <si>
    <t>IMMUNOASSAY TUMOR CA 19-9</t>
  </si>
  <si>
    <t>RECOVERY PHASE I BASIC</t>
  </si>
  <si>
    <t>REMOVAL IMPACTED CERUMEN, IRRIGATION/LAVAGE, UNILATERAL</t>
  </si>
  <si>
    <t>KLEIHAUER-BETKE STAIN</t>
  </si>
  <si>
    <t>ASSAY OF CHROMIUM</t>
  </si>
  <si>
    <t>OFFICE/OUTPATIENT VISIT NEW LEVEL 1</t>
  </si>
  <si>
    <t>OFFICE/OUTPATIENT VISIT ESTABLISHED LEVEL 1</t>
  </si>
  <si>
    <t>ASSAY OF TROPONIN QUANT</t>
  </si>
  <si>
    <t>RBC ANTIBODY SCREEN</t>
  </si>
  <si>
    <t>RENAL FUNCTION PANEL</t>
  </si>
  <si>
    <t>ASSAY OF TOTAL TESTOSTERONE</t>
  </si>
  <si>
    <t>AGENT NOS ASSAY W/OPTIC</t>
  </si>
  <si>
    <t>ASSAY OF DIGOXIN TOTAL</t>
  </si>
  <si>
    <t>ASSAY OF GENTAMICIN</t>
  </si>
  <si>
    <t>RBC ANTIBODY ELUTION</t>
  </si>
  <si>
    <t>ALPHA-FETOPROTEIN SERUM</t>
  </si>
  <si>
    <t>ASSAY OF ESTROGEN TOTAL</t>
  </si>
  <si>
    <t>IMMUNOASSAY TUMOR CA 15-3</t>
  </si>
  <si>
    <t>COMPLEMENT TOTAL (CH50)</t>
  </si>
  <si>
    <t>HEPATITIS C AB TEST</t>
  </si>
  <si>
    <t>ASSAY OF RENIN</t>
  </si>
  <si>
    <t>C DIFF AMPLIFIED PROBE</t>
  </si>
  <si>
    <t>TC99M MAA</t>
  </si>
  <si>
    <t>COLLAGEN CROSSLINKS</t>
  </si>
  <si>
    <t>ASSAY OF MYOGLOBIN</t>
  </si>
  <si>
    <t>ASSAY OF FERRITIN</t>
  </si>
  <si>
    <t>ASSAY OF VITAMIN B-1</t>
  </si>
  <si>
    <t>HIV1 AG W/HIV1 AND HIV2 AB</t>
  </si>
  <si>
    <t>IRRIG DRUG DELIVERY DEVICE</t>
  </si>
  <si>
    <t>DRAW BLOOD OFF VENOUS DEVICE</t>
  </si>
  <si>
    <t>ASSAY OF PREALBUMIN</t>
  </si>
  <si>
    <t>CMV ANTIBODY</t>
  </si>
  <si>
    <t>CMV ANTIBODY IGM</t>
  </si>
  <si>
    <t>ASSAY OF THYROID ACTIVITY</t>
  </si>
  <si>
    <t>FIBRIN DEGRADATION QUANT</t>
  </si>
  <si>
    <t>BLOOD TYPING SEROLOGIC ABO</t>
  </si>
  <si>
    <t>BLOOD TYPING SEROLOGIC RH(D)</t>
  </si>
  <si>
    <t>ORAL FUNCTION THERAPY</t>
  </si>
  <si>
    <t>ASSAY OF BLOOD PKU</t>
  </si>
  <si>
    <t>WITHDRAWAL OF ARTERIAL BLOOD</t>
  </si>
  <si>
    <t>IMMUNOASSAY NONANTIBODY</t>
  </si>
  <si>
    <t>IMMUNOASSAY TUMOR CA 125</t>
  </si>
  <si>
    <t>BLOOD CULTURE FOR BACTERIA</t>
  </si>
  <si>
    <t>US URINE CAPACITY MEASURE</t>
  </si>
  <si>
    <t>ASSAY LIPOPROTEIN PLA2</t>
  </si>
  <si>
    <t>TB TEST CELL IMMUN MEASURE</t>
  </si>
  <si>
    <t>X-RAYS FOR BONE AGE</t>
  </si>
  <si>
    <t>ASSAY OF SIROLIMUS</t>
  </si>
  <si>
    <t>TOXOPLASMA ANTIBODY IGM</t>
  </si>
  <si>
    <t>ASSAY OF G6PD ENZYME</t>
  </si>
  <si>
    <t>DRUG SCRN QUAN MYCOPHENOLATE</t>
  </si>
  <si>
    <t>HEP B CORE ANTIBODY IGM</t>
  </si>
  <si>
    <t>BLOOD TYPE-RH PHENOTYPING</t>
  </si>
  <si>
    <t>COLLECT BLOOD FROM PICC</t>
  </si>
  <si>
    <t>HELICOBACTER PYLORI ANTIBODY</t>
  </si>
  <si>
    <t>ASSAY OF PROLACTIN</t>
  </si>
  <si>
    <t>ALANINE AMINO (ALT) (SGPT)</t>
  </si>
  <si>
    <t>BLOOD VISCOSITY EXAMINATION</t>
  </si>
  <si>
    <t>IMMUNOASSAY TUMOR OTHER</t>
  </si>
  <si>
    <t>RUBELLA ANTIBODY</t>
  </si>
  <si>
    <t>MYCOBACTERIA CULTURE</t>
  </si>
  <si>
    <t>BENZODIAZEPINES1-12</t>
  </si>
  <si>
    <t>ASSAY OF GASTRIN</t>
  </si>
  <si>
    <t>FUNGUS NES ANTIBODY</t>
  </si>
  <si>
    <t>ASSAY OF TOPIRAMATE</t>
  </si>
  <si>
    <t>ASSAY OF CPK IN BLOOD</t>
  </si>
  <si>
    <t>BILIRUBIN TOTAL</t>
  </si>
  <si>
    <t>PROTOZOA ANTIBODY NOS</t>
  </si>
  <si>
    <t>SMEAR SPECIAL STAIN</t>
  </si>
  <si>
    <t>MASSAGE THERAPY BY MT</t>
  </si>
  <si>
    <t>DRUG SCREEN AMPHETAMINES 1/2</t>
  </si>
  <si>
    <t>ASSAY OF VITAMIN A</t>
  </si>
  <si>
    <t>ASSAY OF C-PEPTIDE</t>
  </si>
  <si>
    <t>ANTITHROMBIN III ANTIGEN</t>
  </si>
  <si>
    <t>TOXOPLASMA ANTIBODY</t>
  </si>
  <si>
    <t>VITAMIN B-12</t>
  </si>
  <si>
    <t>ASSAY OF LIPOPROTEIN(A)</t>
  </si>
  <si>
    <t>MODERATE SEDATION SAME PHYS/QHP, EACH ADDL 15 MIN, ADD ON</t>
  </si>
  <si>
    <t>CANNABINOIDS NATURAL</t>
  </si>
  <si>
    <t>CARCINOEMBRYONIC ANTIGEN</t>
  </si>
  <si>
    <t>ASSAY OF FREE TESTOSTERONE</t>
  </si>
  <si>
    <t>EVAL AMNIOTIC FLUID PROTEIN</t>
  </si>
  <si>
    <t>ASSAY OF VITAMIN E</t>
  </si>
  <si>
    <t>ANTIEPILEPTICS NOS 1-3</t>
  </si>
  <si>
    <t>ASSAY OF THEOPHYLLINE</t>
  </si>
  <si>
    <t>ASSAY OF PROGESTERONE</t>
  </si>
  <si>
    <t>THER/PROPH/DIAG INJ SC/IM</t>
  </si>
  <si>
    <t>QUANTITATIVE SCREEN METALS</t>
  </si>
  <si>
    <t>TISSUE EXAM BY PATHOLOGIST LEVEL II</t>
  </si>
  <si>
    <t>ASSAY OF BETA-2 PROTEIN</t>
  </si>
  <si>
    <t>ASSAY OF INSULIN TOTAL</t>
  </si>
  <si>
    <t>BETA-2 GLYCOPROTEIN ANTIBODY</t>
  </si>
  <si>
    <t>IADNA STREPTOCOCCUS GROUP A AMPLIFIED PROBE TQ</t>
  </si>
  <si>
    <t>HEPATITIS B SURFACE AG IA</t>
  </si>
  <si>
    <t>TRANSCUTANEOUS BILIRUBIN</t>
  </si>
  <si>
    <t>BILIRUBIN TOTAL TRANSCUT</t>
  </si>
  <si>
    <t>MICROBE SUSCEPTIBLE MIC</t>
  </si>
  <si>
    <t>T CELL ABSOLUTE COUNT/RATIO</t>
  </si>
  <si>
    <t>COLD AGGLUTININ SCREEN</t>
  </si>
  <si>
    <t>MUMPS ANTIBODY</t>
  </si>
  <si>
    <t>CRYPTOSPORIDIUM AG IA</t>
  </si>
  <si>
    <t>T CELLS TOTAL COUNT</t>
  </si>
  <si>
    <t>DRUG SCREEN QUAN LAMOTRIGINE</t>
  </si>
  <si>
    <t>ASSAY OF GONADOTROPIN (LH)</t>
  </si>
  <si>
    <t>CLOT INHIBIT PROT S TOTAL</t>
  </si>
  <si>
    <t>TOTAL CORTISOL</t>
  </si>
  <si>
    <t>ASSAY OF SEROTONIN</t>
  </si>
  <si>
    <t>DRUG SCRN QUAN LEVETIRACETAM</t>
  </si>
  <si>
    <t>ASSAY OF SEX HORMONE GLOBUL</t>
  </si>
  <si>
    <t>EPSTEIN-BARR NUCLEAR ANTIGEN</t>
  </si>
  <si>
    <t>IMMUNOFIX E-PHORESIS SERUM</t>
  </si>
  <si>
    <t>CHYLMD TRACH DNA AMP PROBE</t>
  </si>
  <si>
    <t>CULTURE TYPE NA PRB AMP EA ORGANISM</t>
  </si>
  <si>
    <t>ASSAY OF FOLIC ACID SERUM</t>
  </si>
  <si>
    <t>TRICHOMONAS VAGINALIS AMPLIF</t>
  </si>
  <si>
    <t>MECHANICAL CHEST WALL OSCILL</t>
  </si>
  <si>
    <t>ELECTRICAL STIMULATION</t>
  </si>
  <si>
    <t>ASSAY OF PHENOBARBITAL</t>
  </si>
  <si>
    <t>ASSAY OF PSA FREE</t>
  </si>
  <si>
    <t>ASSAY OF APOLIPOPROTEIN</t>
  </si>
  <si>
    <t>MURAMIDASE</t>
  </si>
  <si>
    <t>CHEM TRMNT RBC TYPING AB SCRN</t>
  </si>
  <si>
    <t>ASSAY OF HAPTOGLOBIN QUANT</t>
  </si>
  <si>
    <t>TOMOSYNTHESIS, MAMMO</t>
  </si>
  <si>
    <t>ASSAY OF VITAMIN K</t>
  </si>
  <si>
    <t>ANTINUCLEAR ANTIBODIES (ANA)</t>
  </si>
  <si>
    <t>VARICELLA-ZOSTER ANTIBODY</t>
  </si>
  <si>
    <t>BREAST TOMOSYNTHESIS BILAT SCREENING DIGITAL</t>
  </si>
  <si>
    <t>ALPHA-1-ANTITRYPSIN TOTAL</t>
  </si>
  <si>
    <t>ASSAY OF URINE PORPHYRINS</t>
  </si>
  <si>
    <t>T3 REVERSE</t>
  </si>
  <si>
    <t>CALCULUS SPECTROSCOPY</t>
  </si>
  <si>
    <t>NK CELLS TOTAL COUNT</t>
  </si>
  <si>
    <t>LYME DISEASE ANTIBODY CONFIRMATORY TEST</t>
  </si>
  <si>
    <t>NEUROMUSCULAR REEDUCATION</t>
  </si>
  <si>
    <t>ELECTRIC STIMULATION THERAPY UNATTENDED – NON WOUND</t>
  </si>
  <si>
    <t>VIRUS ANTIBODY NOS</t>
  </si>
  <si>
    <t>MICROBE SUSCEPTIBLE DISK</t>
  </si>
  <si>
    <t>SURGICAL PATH GROSS</t>
  </si>
  <si>
    <t>ULTRASOUND THERAPY</t>
  </si>
  <si>
    <t>DEHYDROEPIANDROSTERONE_DEHYDROEPIANDROSTERONE (DHEA)</t>
  </si>
  <si>
    <t>ASSAY OF BLOOD/URIC ACID</t>
  </si>
  <si>
    <t>PARVOVIRUS ANTIBODY</t>
  </si>
  <si>
    <t>HEP B CORE ANTIBODY TOTAL</t>
  </si>
  <si>
    <t>PULMONARY REHAB W EXER</t>
  </si>
  <si>
    <t>ASSAY OF THYROGLOBULIN</t>
  </si>
  <si>
    <t>AQUATIC THERAPY/EXERCISES</t>
  </si>
  <si>
    <t>SELF CARE MNGMENT TRAINING</t>
  </si>
  <si>
    <t>DNA ANTIBODY NATIVE</t>
  </si>
  <si>
    <t>WEST NILE VIRUS AB IGM</t>
  </si>
  <si>
    <t>WEST NILE VIRUS ANTIBODY</t>
  </si>
  <si>
    <t>THERAPEUTIC EXERCISES</t>
  </si>
  <si>
    <t>MICROALBUMIN QUANTITATIVE</t>
  </si>
  <si>
    <t>ASSAY OF CALCIUM_CALCIUM; TOTAL</t>
  </si>
  <si>
    <t>ASSAY OF CALCIUM IN URINE</t>
  </si>
  <si>
    <t>FLUORESCENT ANTIBODY TITER</t>
  </si>
  <si>
    <t>HLA TYPING A B OR C_HLA TYPING; A, B, OR C SINGLE ANTIGEN</t>
  </si>
  <si>
    <t>ASSAY OF COPPER</t>
  </si>
  <si>
    <t>GASES, BLOOD, PTT</t>
  </si>
  <si>
    <t>GAIT TRAINING THERAPY</t>
  </si>
  <si>
    <t>MANUAL THERAPY 1/&gt; REGIONS</t>
  </si>
  <si>
    <t>PULSE OXIMETRY; SINGLE</t>
  </si>
  <si>
    <t>ASSAY OF GGT</t>
  </si>
  <si>
    <t>FIBRINOGEN ACTIVITY</t>
  </si>
  <si>
    <t>HEPATITIS BE ANTIBODY</t>
  </si>
  <si>
    <t>BODY FLUID CELL COUNT WITH DIFFERENTIAL</t>
  </si>
  <si>
    <t>CT ORBIT/EAR/FOSSA W/DYE</t>
  </si>
  <si>
    <t>HEMODIALYSIS NON-ESRD ONE EVAL</t>
  </si>
  <si>
    <t>BONE/JOINT IMAGING, 3 PHASE STUDY</t>
  </si>
  <si>
    <t>BONE SPECT</t>
  </si>
  <si>
    <t>BONE IMAGING WHOLE BODY</t>
  </si>
  <si>
    <t>ED VISIT LEVEL 4</t>
  </si>
  <si>
    <t>FRACTURE TIBIA; WITH MANIPULATION, WITH OR WITHOUT TRACTION</t>
  </si>
  <si>
    <t>ABD PARACENTESIS W/IMAGING</t>
  </si>
  <si>
    <t>CT THORAX W/O DYE</t>
  </si>
  <si>
    <t>GASTRIC EMPTYING IMAG STUDY</t>
  </si>
  <si>
    <t>CT UPPER EXTREMITY WITH CONTRAST</t>
  </si>
  <si>
    <t>DELIVERY LEVEL 2 COMPLEX DELIVERY</t>
  </si>
  <si>
    <t>CT SOFT TISSUE NECK W/DYE</t>
  </si>
  <si>
    <t>US EXAM OF HEAD AND NECK</t>
  </si>
  <si>
    <t>US EXAM PELVIC COMPLETE</t>
  </si>
  <si>
    <t>X-RAY BILE DUCTS/PANCREAS</t>
  </si>
  <si>
    <t>MEDICAL/SURGICAL PRIVATE ROOM</t>
  </si>
  <si>
    <t>INCISION &amp; DRAINAGE HEMATOMA, SEROMA OR FLUID COLLECTION</t>
  </si>
  <si>
    <t>US EXAM ABDOMINAL, LIMITED</t>
  </si>
  <si>
    <t>CT UPPER EXTREMITY WITHOUT CONTRAST</t>
  </si>
  <si>
    <t>CT SOFT TISSUE NECK WITHOUT CONTRAST</t>
  </si>
  <si>
    <t>CT LOWER EXTREMITY WITH CONTRAST</t>
  </si>
  <si>
    <t>THYROID IMAGING W/BLOOD FLOW SINGLE OR MULTIPLE</t>
  </si>
  <si>
    <t>NEEDLE BIOPSY LYMPH NODES</t>
  </si>
  <si>
    <t>INCISION OF TONGUE FOLD</t>
  </si>
  <si>
    <t>HOME SLEEP TEST/TYPE 3 PORTA</t>
  </si>
  <si>
    <t>LABOR LEVEL 1 ROUTINE LABOR</t>
  </si>
  <si>
    <t>NERVE BLOCK CERVICAL OR THORACIC; SINGLE LEVEL</t>
  </si>
  <si>
    <t>INSERTION OF CHEST TUBE</t>
  </si>
  <si>
    <t>BOARDER BABY R&amp;B PRIVATE</t>
  </si>
  <si>
    <t>BIOPSY OF THYROID</t>
  </si>
  <si>
    <t>DUPLEX SCAN AORTA/IVC/ILIAC VASCULATURE OR BYPASS GRAFTS; COMPLETE</t>
  </si>
  <si>
    <t>ACUTE GI BLOOD LOSS IMAGING</t>
  </si>
  <si>
    <t>EXTRACRANIAL BILAT STUDY</t>
  </si>
  <si>
    <t>HLA II TYPE 1 AG EQUIV LR</t>
  </si>
  <si>
    <t>DISLOCATION HIP, POST ARTHROPLASTY; WITHOUT ANESTHESIA</t>
  </si>
  <si>
    <t>REMOVE TUNNELLED CV W/OUT SUBQ PORT</t>
  </si>
  <si>
    <t>SIGMOIDOSCOPY AND BIOPSY</t>
  </si>
  <si>
    <t>NURSERY LEVEL II</t>
  </si>
  <si>
    <t>DELIVERY LEVEL 1 NORMAL DELIVERY</t>
  </si>
  <si>
    <t>TTE W/O DOPPLER COMPLETE</t>
  </si>
  <si>
    <t>ROOM AND BOARD SWING BED</t>
  </si>
  <si>
    <t>ABDOMEN PARACENTESIS WITHOUT IMAGING</t>
  </si>
  <si>
    <t>SPINAL TAP/LUMBAR PUNCTURE</t>
  </si>
  <si>
    <t>INJECT EPIDURAL BLOOD PATCH</t>
  </si>
  <si>
    <t>CT LOWER EXTREMITY WITHOUT CONTRAST</t>
  </si>
  <si>
    <t>CT ORBIT/EAR/FOSSA W/O DYE</t>
  </si>
  <si>
    <t>US GUIDANCE NEEDLE PLACEMENT; S&amp;I</t>
  </si>
  <si>
    <t>FLUOROSCOPIC GUIDANCE, CVA DEVICE PLACEMENT/REPLACE/REMOVAL</t>
  </si>
  <si>
    <t>INTMD RPR S/TR/EXT 7.6-12.5</t>
  </si>
  <si>
    <t>NEWBORN CARE ROOM</t>
  </si>
  <si>
    <t>N BLOCK INJ INTERCOST SNG</t>
  </si>
  <si>
    <t>ARTERIAL DUPLEX ABDOMEN/PELVIC/RETROPERITONEAL; COMPLETE</t>
  </si>
  <si>
    <t>FRACTURE RADIUS &amp; ULNA; WITH MANIPULATION</t>
  </si>
  <si>
    <t>CT CHEST SPINE W/O DYE</t>
  </si>
  <si>
    <t>FETAL BIOPHYSICAL PROFILE; WITHOUT NON-STRESS TEST</t>
  </si>
  <si>
    <t>X-RAY EXAM ENTIRE SPI 2/3 VW</t>
  </si>
  <si>
    <t>ULTRASOUND BREAST LIMITED</t>
  </si>
  <si>
    <t>RPR FE/E/EN/L/M 12.6-20.0 CM</t>
  </si>
  <si>
    <t>HEART/LUNG RESUSCITATION CPR</t>
  </si>
  <si>
    <t>CIRCUMCISION W/REGIONL BLOCK</t>
  </si>
  <si>
    <t>K FLOW/FUNCT IMAGE W/DRUG</t>
  </si>
  <si>
    <t>RPR F/E/E/N/L/M 7.6-12.5 CM</t>
  </si>
  <si>
    <t>OTHER PERIPHERAL NERVE OR BRANCH BLOCK</t>
  </si>
  <si>
    <t>RBC LEUKOREDUCED IRRADIATED</t>
  </si>
  <si>
    <t>RPR F/E/E/N/L/M 5.1-7.5 CM</t>
  </si>
  <si>
    <t>TRANSVAGINAL US NON-OB</t>
  </si>
  <si>
    <t>DOPPLER ECHO PULSE/CONTINUOUS WAVE WITH SPECTRAL; COMPLETE; ADD-ON</t>
  </si>
  <si>
    <t>INTMD RPR FACE/MM 2.5 CM/&lt;</t>
  </si>
  <si>
    <t>US EXAM SCROTUM</t>
  </si>
  <si>
    <t>US EXAM ABDO BACK WALL COMP</t>
  </si>
  <si>
    <t>X-RAY EXAM BREAST SPECIMEN</t>
  </si>
  <si>
    <t>ED VISIT LEVEL 3</t>
  </si>
  <si>
    <t>X-RAY FEMALE GENITAL TRACT</t>
  </si>
  <si>
    <t>CHEMO PROLONG INFUSE W/PUMP</t>
  </si>
  <si>
    <t>DOPPLER COLOR FLOW ADD-ON</t>
  </si>
  <si>
    <t>INCISE EXTERNAL HEMORRHOID</t>
  </si>
  <si>
    <t>US TRANSRECTAL</t>
  </si>
  <si>
    <t>FLUOROSCOPY, UP TO 1 HOUR</t>
  </si>
  <si>
    <t>FLUOROSCOPE EXAM EXTENSIVE</t>
  </si>
  <si>
    <t>DISLOCATIN ANKLE; WITHOUT ANESTHESIA</t>
  </si>
  <si>
    <t>CHEMO IV INFUSION 1 HR</t>
  </si>
  <si>
    <t>FRACTURE DISLOCATION, THUMB, WITH MANIPULATION</t>
  </si>
  <si>
    <t>CARDIOVASCULAR STRESS TEST</t>
  </si>
  <si>
    <t>CINE/VID X-RAY THROAT/ESOPH</t>
  </si>
  <si>
    <t>LOWER EXTREMITY STUDY COMP BILAT STUDY</t>
  </si>
  <si>
    <t>US OB, LESS THAN 14 WEEKS, SINGLE/FIRST GESTATION</t>
  </si>
  <si>
    <t>US OB, 14 WEEKS OR MORE, SINGLE/FIRST GESTATION</t>
  </si>
  <si>
    <t>TRANSVAGINAL US OBSTETRIC</t>
  </si>
  <si>
    <t>RPR F/E/E/N/L/M 2.6-5.0 CM</t>
  </si>
  <si>
    <t>THORACENTESIS, NEEDLE/CATHETER WITHOUT IMAGING</t>
  </si>
  <si>
    <t>US EXAM ABDO BACK WALL LIM</t>
  </si>
  <si>
    <t>SHOULDER DISLOCATION; WITH MANIPULATION; W/O ANESTHESIA</t>
  </si>
  <si>
    <t>UPPER EXTREMITY STUDY COMP BILAT STUDY</t>
  </si>
  <si>
    <t>REMOVAL FOREIGNBODY, FOOT; SUBQUTANEOUS</t>
  </si>
  <si>
    <t>HOLTER MONITORING/HOOK-UP</t>
  </si>
  <si>
    <t>FRACTURE RADIUS SHAFT; WITH MANIPULATION</t>
  </si>
  <si>
    <t>REMOVE FOREIGN BODY FROM EYE; CONJUNCTIVAL SUPERFICIAL</t>
  </si>
  <si>
    <t>MS DRG</t>
  </si>
  <si>
    <t>065 - INTRACRANIAL HEMORRHAGE OR CEREBRAL INFARCTION W CC OR TPA IN 24 HRS</t>
  </si>
  <si>
    <t>092 - OTHER DISORDERS OF NERVOUS SYSTEM W CC</t>
  </si>
  <si>
    <t>190 - CHRONIC OBSTRUCTIVE PULMONARY DISEASE W MCC</t>
  </si>
  <si>
    <t>191 - CHRONIC OBSTRUCTIVE PULMONARY DISEASE W CC</t>
  </si>
  <si>
    <t>314 - OTHER CIRCULATORY SYSTEM DIAGNOSES W MCC</t>
  </si>
  <si>
    <t>336 - PERITONEAL ADHESIOLYSIS W CC</t>
  </si>
  <si>
    <t>377 - G.I. HEMORRHAGE W MCC</t>
  </si>
  <si>
    <t>378 - G.I. HEMORRHAGE W CC</t>
  </si>
  <si>
    <t>381 - COMPLICATED PEPTIC ULCER W CC</t>
  </si>
  <si>
    <t>386 - INFLAMMATORY BOWEL DISEASE W CC</t>
  </si>
  <si>
    <t>388 - G.I. OBSTRUCTION W MCC</t>
  </si>
  <si>
    <t>389 - G.I. OBSTRUCTION W CC</t>
  </si>
  <si>
    <t>394 - OTHER DIGESTIVE SYSTEM DIAGNOSES W CC</t>
  </si>
  <si>
    <t>438 - DISORDERS OF PANCREAS EXCEPT MALIGNANCY W MCC</t>
  </si>
  <si>
    <t>439 - DISORDERS OF PANCREAS EXCEPT MALIGNANCY W CC</t>
  </si>
  <si>
    <t>501 - SOFT TISSUE PROCEDURES W CC</t>
  </si>
  <si>
    <t>602 - CELLULITIS W MCC</t>
  </si>
  <si>
    <t>638 - DIABETES W CC</t>
  </si>
  <si>
    <t>682 - RENAL FAILURE W MCC</t>
  </si>
  <si>
    <t>683 - RENAL FAILURE W CC</t>
  </si>
  <si>
    <t>793 - FULL TERM NEONATE W MAJOR PROBLEMS</t>
  </si>
  <si>
    <t>794 - NEONATE W OTHER SIGNIFICANT PROBLEMS</t>
  </si>
  <si>
    <t>795 - NORMAL NEWBORN</t>
  </si>
  <si>
    <t>907 - OTHER O.R. PROCEDURES FOR INJURIES W MCC</t>
  </si>
  <si>
    <t>920 - COMPLICATIONS OF TREATMENT W CC</t>
  </si>
  <si>
    <t>186 - PLEURAL EFFUSION W MCC</t>
  </si>
  <si>
    <t>313 - CHEST PAIN</t>
  </si>
  <si>
    <t>393 - OTHER DIGESTIVE SYSTEM DIAGNOSES W MCC</t>
  </si>
  <si>
    <t>784 - CESAREAN SECTION W STERILIZATION W CC</t>
  </si>
  <si>
    <t>919 - COMPLICATIONS OF TREATMENT W MCC</t>
  </si>
  <si>
    <t>950 - AFTERCARE W-O CC-MCC</t>
  </si>
  <si>
    <t>Medication</t>
  </si>
  <si>
    <t>Average Charge Per Unit</t>
  </si>
  <si>
    <t>Surgical Supply</t>
  </si>
  <si>
    <t>ACETAMINOPHEN   80 MG RECT SUPP</t>
  </si>
  <si>
    <t>ACETAMINOPHEN  120 MG RECT SUPP</t>
  </si>
  <si>
    <t>ACETAMINOPHEN  32 MG/ML ORAL SYRG</t>
  </si>
  <si>
    <t>ACETAMINOPHEN  325 MG ORAL TAB</t>
  </si>
  <si>
    <t>ACETAMINOPHEN  325 MG RECT SUPP</t>
  </si>
  <si>
    <t>ACETAMINOPHEN  500 MG ORAL TAB</t>
  </si>
  <si>
    <t>ACETAMINOPHEN  650 MG RECT SUPP</t>
  </si>
  <si>
    <t>ACETAMINOPHEN 1,000 MG/100 ML (10 MG/ML) IV SOLN</t>
  </si>
  <si>
    <t>ACETAMINOPHEN 325 MG/10.15 ML ORAL SOLN</t>
  </si>
  <si>
    <t>ACETAMINOPHEN-CODEINE 120 MG-12 MG /5 ML (5 ML) ORAL SOLN</t>
  </si>
  <si>
    <t>ACETAMINOPHEN-CODEINE 300-30 MG ORAL TAB</t>
  </si>
  <si>
    <t>ACETAZOLAMIDE 250 MG ORAL TAB</t>
  </si>
  <si>
    <t>ACETIC ACID (BULK)   3 % MISC LIQD</t>
  </si>
  <si>
    <t>ACETYLCYSTEINE 200 MG/ML (20 %) IV SOLN</t>
  </si>
  <si>
    <t>ACETYLCYSTEINE 200 MG/ML (20 %) MISC SOLN</t>
  </si>
  <si>
    <t>ACTIVATED CHARCOAL 50 G ORAL SUSP</t>
  </si>
  <si>
    <t>ACYCLOVIR 400 MG ORAL TAB</t>
  </si>
  <si>
    <t>ADENOSINE 3 MG/ML IV SYRG</t>
  </si>
  <si>
    <t>ALBUMIN, HUMAN 25 % 25 % IV SOLP</t>
  </si>
  <si>
    <t>ALBUTEROL SULFATE 1.25 MG/3 ML INH NEBU</t>
  </si>
  <si>
    <t>ALBUTEROL SULFATE 2.5 MG /3 ML (0.083 %) INH NEBU</t>
  </si>
  <si>
    <t>ALBUTEROL SULFATE 2.5 MG/0.5 ML INH NEBU</t>
  </si>
  <si>
    <t>ALBUTEROL SULFATE 90 MCG/ACTUATION INH HFAA</t>
  </si>
  <si>
    <t>ALLOPURINOL 100 MG ORAL TAB</t>
  </si>
  <si>
    <t>ALPRAZOLAM 0.25 MG ORAL TAB</t>
  </si>
  <si>
    <t>ALPRAZOLAM 0.5 MG ORAL TAB</t>
  </si>
  <si>
    <t>ALTEPLASE   2 MG ICATHETER SOLR</t>
  </si>
  <si>
    <t>ALTEPLASE 100 MG IV SOLR</t>
  </si>
  <si>
    <t>ALUM-MAG HYDROXIDE-SIMETH 200-200-20 MG/5 ML ORAL SUSP</t>
  </si>
  <si>
    <t>AMIODARONE 100 MG ORAL TAB</t>
  </si>
  <si>
    <t>AMIODARONE 200 MG ORAL TAB</t>
  </si>
  <si>
    <t>AMIODARONE 50 MG/ML IV SOLN</t>
  </si>
  <si>
    <t>AMIODARONE IN DEXTROSE,ISO-OSM 150 MG/100 ML (1.5 MG/ML) IV SOLN</t>
  </si>
  <si>
    <t>AMITRIPTYLINE  25 MG ORAL TAB</t>
  </si>
  <si>
    <t>AMLODIPINE  2.5 MG ORAL TAB</t>
  </si>
  <si>
    <t>AMLODIPINE  5 MG ORAL TAB</t>
  </si>
  <si>
    <t>AMMONIA AROMATIC 15 % (W/V) INH SOLN</t>
  </si>
  <si>
    <t>AMOXICILLIN 250 MG ORAL CAP</t>
  </si>
  <si>
    <t>AMOXICILLIN 250 MG/5 ML ORAL SUSR</t>
  </si>
  <si>
    <t>AMOXICILLIN 875 MG ORAL TAB</t>
  </si>
  <si>
    <t>AMOXICILLIN-POT CLAVULANATE 250-62.5 MG/5 ML ORAL SUSR</t>
  </si>
  <si>
    <t>AMOXICILLIN-POT CLAVULANATE 400-57 MG/5 ML ORAL SUSR</t>
  </si>
  <si>
    <t>AMOXICILLIN-POT CLAVULANATE 500-125 MG ORAL TAB</t>
  </si>
  <si>
    <t>AMOXICILLIN-POT CLAVULANATE 875-125 MG ORAL TAB</t>
  </si>
  <si>
    <t>AMPICILLIN PEDIATRIC IV DILUTION 30 MG/ML</t>
  </si>
  <si>
    <t>AMPICILLIN SODIUM  1 G INJ SOLR</t>
  </si>
  <si>
    <t>AMPICILLIN SODIUM  2 G IV SOLR</t>
  </si>
  <si>
    <t>AMPICILLIN SODIUM 250 MG INJ SOLR</t>
  </si>
  <si>
    <t>AMPICILLIN-SULBACTAM  1.5 G INJ SOLR</t>
  </si>
  <si>
    <t>AMPICILLIN-SULBACTAM  1.5 G IV SOLR</t>
  </si>
  <si>
    <t>AMPICILLIN-SULBACTAM  3 G INJ SOLR</t>
  </si>
  <si>
    <t>AMPICILLIN-SULBACTAM  3 G IV SOLR</t>
  </si>
  <si>
    <t>ANASTROZOLE 1 MG ORAL TAB</t>
  </si>
  <si>
    <t>APIXABAN 2.5 MG ORAL TAB</t>
  </si>
  <si>
    <t>APIXABAN 5 MG ORAL TAB</t>
  </si>
  <si>
    <t>ARIPIPRAZOLE   2.5 MG ORAL SPLIT TAB</t>
  </si>
  <si>
    <t>ARIPIPRAZOLE   5 MG ORAL TAB</t>
  </si>
  <si>
    <t>ASCORBIC ACID (VITAMIN C)  500 MG ORAL TAB</t>
  </si>
  <si>
    <t>ASPIRIN   81 MG ORAL CHEW</t>
  </si>
  <si>
    <t>ASPIRIN   81 MG ORAL TBEC</t>
  </si>
  <si>
    <t>ASPIRIN  300 MG RECT SUPP</t>
  </si>
  <si>
    <t>ASPIRIN  325 MG ORAL TAB</t>
  </si>
  <si>
    <t>ASPIRIN  325 MG ORAL TBEC</t>
  </si>
  <si>
    <t>ATENOLOL  12.5 MG ORAL SPLIT TAB</t>
  </si>
  <si>
    <t>ATENOLOL  25 MG ORAL TAB</t>
  </si>
  <si>
    <t>ATENOLOL 100 MG ORAL TAB</t>
  </si>
  <si>
    <t>ATORVASTATIN  5 MG ORAL SPLIT TAB</t>
  </si>
  <si>
    <t>ATORVASTATIN 10 MG ORAL TAB</t>
  </si>
  <si>
    <t>ATORVASTATIN 40 MG ORAL TAB</t>
  </si>
  <si>
    <t>ATROPINE 0.1 MG/ML INJ SYRG</t>
  </si>
  <si>
    <t>ATROPINE 0.4 MG/ML INJ SOLN</t>
  </si>
  <si>
    <t>ATROPINE 1 % OPHT DROP</t>
  </si>
  <si>
    <t>AZACITIDINE 100 MG INJ SOLR</t>
  </si>
  <si>
    <t>AZITHROMYCIN 200 MG/5 ML ORAL SUSR</t>
  </si>
  <si>
    <t>AZITHROMYCIN 250 MG ORAL TAB</t>
  </si>
  <si>
    <t>AZITHROMYCIN 500 MG IV SOLR</t>
  </si>
  <si>
    <t>AZTREONAM 1 G INJ SOLR</t>
  </si>
  <si>
    <t>AZTREONAM 2 G INJ SOLR</t>
  </si>
  <si>
    <t>BACITRACIN 500 UNIT/GRAM TOP OINT</t>
  </si>
  <si>
    <t>BACITRACIN 500 UNIT/GRAM TOP PACK</t>
  </si>
  <si>
    <t>BACITRACIN 50000 UNITS IM SOLR</t>
  </si>
  <si>
    <t>BACITRACIN ZINC 500 UNIT/GRAM TOP OINT</t>
  </si>
  <si>
    <t>BACLOFEN  5 MG ORAL SPLIT TAB</t>
  </si>
  <si>
    <t>BACLOFEN 10 MG ORAL TAB</t>
  </si>
  <si>
    <t>BALANCED SALT SOLN NO.2 IRRIG. IO SOLN</t>
  </si>
  <si>
    <t>BALSAM PERU-CASTOR OIL TOP OINT</t>
  </si>
  <si>
    <t>B-COMPLEX WITH VITAMIN C ORAL TAB</t>
  </si>
  <si>
    <t>BELLADONNA ALKALOIDS-OPIUM 16.2-60 MG RECT SUPP</t>
  </si>
  <si>
    <t>BENAZEPRIL 10 MG ORAL TAB</t>
  </si>
  <si>
    <t>BENZOCAINE-MENTHOL 15-3.6 MG MM LOZG</t>
  </si>
  <si>
    <t>BENZOCAINE-MENTHOL 20-0.5 % TOP AERO</t>
  </si>
  <si>
    <t>BENZONATATE 100 MG ORAL CAP</t>
  </si>
  <si>
    <t>BENZTROPINE 1 MG ORAL TAB</t>
  </si>
  <si>
    <t>BETAMETHASONE ACET,SOD PHOS 6 MG/ML INJ SUSP</t>
  </si>
  <si>
    <t>BETAMETHASONE DIPROPIONATE 0.05 % TOP OINT</t>
  </si>
  <si>
    <t>BEVACIZUMAB 25 MG/ML IV SOLN</t>
  </si>
  <si>
    <t>BICALUTAMIDE 50 MG ORAL TAB</t>
  </si>
  <si>
    <t>BISACODYL  5 MG ORAL TBEC</t>
  </si>
  <si>
    <t>BISACODYL 10 MG RECT SUPP</t>
  </si>
  <si>
    <t>BRIMONIDINE-TIMOLOL 0.2-0.5 % OPHT DROP</t>
  </si>
  <si>
    <t>BUDESONIDE 0.25 MG/2 ML INH NBSP</t>
  </si>
  <si>
    <t>BUDESONIDE 0.5 MG/2 ML INH NBSP</t>
  </si>
  <si>
    <t>BUDESONIDE-FORMOTEROL 160-4.5 MCG/ACTUATION INH HFAA</t>
  </si>
  <si>
    <t>BUMETANIDE 0.25 MG/ML INJ SOLN</t>
  </si>
  <si>
    <t>BUMETANIDE 1 MG ORAL TAB</t>
  </si>
  <si>
    <t>BUPIVACAINE (PF) 0.25 % (2.5 MG/ML) INJ SOLN</t>
  </si>
  <si>
    <t>BUPIVACAINE (PF) 0.5 % (5 MG/ML) INJ SOLN</t>
  </si>
  <si>
    <t>BUPIVACAINE LIPOSOME (PF) 1.3 % (13.3 MG/ML) LINF SUSP</t>
  </si>
  <si>
    <t>BUPIVACAINE-DEXTROSE-WATER(PF) 0.75 % (7.5 MG/ML) INJ SOLN</t>
  </si>
  <si>
    <t>BUPIVACAINE-EPINEPHRINE (PF) 0.25 %-1:200,000 INJ SOLN</t>
  </si>
  <si>
    <t>BUPIVACAINE-EPINEPHRINE (PF) 0.5 %-1:200,000 INJ SOLN</t>
  </si>
  <si>
    <t>BUPIVACAINE-EPINEPHRINE 0.25 %-1:200,000 INJ SOLN</t>
  </si>
  <si>
    <t>BUPROPION HCL  75 MG ORAL TAB</t>
  </si>
  <si>
    <t>BUPROPION HCL 100 MG ORAL SR12</t>
  </si>
  <si>
    <t>BUPROPION HCL 100 MG ORAL TAB</t>
  </si>
  <si>
    <t>BUPROPION HCL 150 MG ORAL SR12</t>
  </si>
  <si>
    <t>BUPROPION HCL 150 MG ORAL TB24</t>
  </si>
  <si>
    <t>BUSPIRONE  5 MG ORAL TAB</t>
  </si>
  <si>
    <t>BUSPIRONE 10 MG ORAL TAB</t>
  </si>
  <si>
    <t>BUTALBITAL-ACETAMINOPHEN-CAFF 50-325-40 MG ORAL TAB</t>
  </si>
  <si>
    <t>BUTAMBEN-TETRACAINE-BENZOCAINE 2 %-2 %-14 % (200 MG/SEC) TOP SPRA</t>
  </si>
  <si>
    <t>CALCITRIOL 0.25 MCG ORAL CAP</t>
  </si>
  <si>
    <t>CALCIUM CARBONATE 200 MG CALCIUM (500 MG) ORAL CHEW</t>
  </si>
  <si>
    <t>CALCIUM CARBONATE-VITAMIN D3 600 MG(1,500MG) -400 UNIT ORAL TAB</t>
  </si>
  <si>
    <t>CALCIUM CHLORIDE 100 MG/ML (10 %) IV SYRG</t>
  </si>
  <si>
    <t>CALCIUM GLUCONATE 100 MG/ML (10%) IV SOLN</t>
  </si>
  <si>
    <t>CARBAMAZEPINE 200 MG ORAL TAB</t>
  </si>
  <si>
    <t>CARBAMIDE PEROXIDE  6.5 % OTIC DROP</t>
  </si>
  <si>
    <t>CARBIDOPA-LEVODOPA 25-100 MG ORAL TAB</t>
  </si>
  <si>
    <t>CARBOPLATIN 10 MG/ML IV SOLN</t>
  </si>
  <si>
    <t>CARBOPROST TROMETHAMINE 250 MCG/ML IM SOLN</t>
  </si>
  <si>
    <t>CARFILZOMIB CHEMO DILUTION 2 MG/ML</t>
  </si>
  <si>
    <t>CARVEDILOL  3.125 MG ORAL TAB</t>
  </si>
  <si>
    <t>CARVEDILOL  6.25 MG ORAL TAB</t>
  </si>
  <si>
    <t>CARVEDILOL 25 MG ORAL TAB</t>
  </si>
  <si>
    <t>CEFADROXIL 500 MG ORAL CAP</t>
  </si>
  <si>
    <t>CEFAZOLIN   1 G INJ SOLR</t>
  </si>
  <si>
    <t>CEFAZOLIN   1 G IV SOLR</t>
  </si>
  <si>
    <t>CEFAZOLIN 500 MG INJ SOLR</t>
  </si>
  <si>
    <t>CEFAZOLIN IN DEXTROSE (ISO-OS) 1 GRAM/50 ML IV PGBK</t>
  </si>
  <si>
    <t>CEFAZOLIN IN DEXTROSE (ISO-OS) 2 GRAM/50 ML IV PGBK</t>
  </si>
  <si>
    <t>CEFDINIR 300 MG ORAL CAP</t>
  </si>
  <si>
    <t>CEFEPIME IN DEXTROSE 5 % 1 GRAM/50 ML IV PGBK</t>
  </si>
  <si>
    <t>CEFEPIME IN DEXTROSE 5 % 2 GRAM/50 ML IV PGBK</t>
  </si>
  <si>
    <t>CEFOXITIN   1 G IV SOLR</t>
  </si>
  <si>
    <t>CEFOXITIN   2 G IV SOLR</t>
  </si>
  <si>
    <t>CEFOXITIN IN DEXTROSE, ISO-OSM 1 GRAM/50 ML IV PGBK</t>
  </si>
  <si>
    <t>CEFOXITIN IN DEXTROSE, ISO-OSM 2 GRAM/50 ML IV PGBK</t>
  </si>
  <si>
    <t>CEFTRIAXONE   1 G INJ SOLR</t>
  </si>
  <si>
    <t>CEFTRIAXONE   2 G IV SOLR</t>
  </si>
  <si>
    <t>CEFTRIAXONE 250 MG INJ SOLR</t>
  </si>
  <si>
    <t>CEFTRIAXONE 500 MG INJ SOLR</t>
  </si>
  <si>
    <t>CEFTRIAXONE IN DEXTROSE,ISO-OS 1 GRAM/50 ML IV PGBK</t>
  </si>
  <si>
    <t>CEFTRIAXONE IN DEXTROSE,ISO-OS 2000 MG/50 ML IV PGBK</t>
  </si>
  <si>
    <t>CEFUROXIME AXETIL 250 MG ORAL TAB</t>
  </si>
  <si>
    <t>CELECOXIB 100 MG ORAL CAP</t>
  </si>
  <si>
    <t>CEPHALEXIN 250 MG ORAL CAP</t>
  </si>
  <si>
    <t>CEPHALEXIN 250 MG/5 ML ORAL SUSR</t>
  </si>
  <si>
    <t>CEPHALEXIN 500 MG ORAL CAP</t>
  </si>
  <si>
    <t>CHLORTHALIDONE  25 MG ORAL TAB</t>
  </si>
  <si>
    <t>CHOLESTYRAMINE (WITH SUGAR) 4 G ORAL PWPK</t>
  </si>
  <si>
    <t>CIPROFLOXACIN HCL 0.3 % OPHT DROP</t>
  </si>
  <si>
    <t>CIPROFLOXACIN HCL 500 MG ORAL TAB</t>
  </si>
  <si>
    <t>CITALOPRAM 10 MG ORAL TAB</t>
  </si>
  <si>
    <t>CITALOPRAM 20 MG ORAL TAB</t>
  </si>
  <si>
    <t>CLARITHROMYCIN 500 MG ORAL TAB</t>
  </si>
  <si>
    <t>CLINDAMYCIN HCL 150 MG ORAL CAP</t>
  </si>
  <si>
    <t>CLINDAMYCIN IN 5 % DEXTROSE 600 MG/50 ML IV PGBK</t>
  </si>
  <si>
    <t>CLINDAMYCIN IN 5 % DEXTROSE 900 MG/50 ML IV PGBK</t>
  </si>
  <si>
    <t>CLINDAMYCIN PALMITATE HCL 75 MG/5 ML ORAL SOLR</t>
  </si>
  <si>
    <t>CLONAZEPAM 0.5 MG ORAL TAB</t>
  </si>
  <si>
    <t>CLONIDINE HCL 0.1 MG ORAL TAB</t>
  </si>
  <si>
    <t>CLOPIDOGREL  75 MG ORAL TAB</t>
  </si>
  <si>
    <t>CLOTRIMAZOLE 1 % TOP CREA</t>
  </si>
  <si>
    <t>CODEINE-GUAIFENESIN 10-100 MG/5 ML ORAL LIQD</t>
  </si>
  <si>
    <t>COLCHICINE 0.6 MG ORAL TAB</t>
  </si>
  <si>
    <t>COLLAGENASE CLOSTRIDIUM HISTO. 250 UNIT/GRAM TOP OINT</t>
  </si>
  <si>
    <t>CYANOCOBALAMIN (VITAMIN B-12) 1000 MCG ORAL TAB</t>
  </si>
  <si>
    <t>CYANOCOBALAMIN (VITAMIN B-12) 1000 MCG/ML INJ SOLN</t>
  </si>
  <si>
    <t>CYCLOBENZAPRINE  5 MG ORAL TAB</t>
  </si>
  <si>
    <t>CYCLOBENZAPRINE 10 MG ORAL TAB</t>
  </si>
  <si>
    <t>CYCLOSPORINE 0.05 % OPHT DPET</t>
  </si>
  <si>
    <t>DABIGATRAN ETEXILATE  75 MG ORAL CAP</t>
  </si>
  <si>
    <t>DAPTOMYCIN 500 MG IV SOLR</t>
  </si>
  <si>
    <t>DARBEPOETIN ALFA IN POLYSORBAT 200 MCG/ML INJ SYRG</t>
  </si>
  <si>
    <t>DARBEPOETIN ALFA IN POLYSORBAT 300 MCG INJ SYRG</t>
  </si>
  <si>
    <t>DARBEPOETIN ALFA IN POLYSORBAT 500 MCG/ML (0.3 ML) INJ SYRG</t>
  </si>
  <si>
    <t>DENOSUMAB 60 MG/ML SUBQ SYRG</t>
  </si>
  <si>
    <t>DEXAMETHASONE SODIUM PHOSPHATE  4 MG/ML INJ SOLN</t>
  </si>
  <si>
    <t>DEXAMETHASONE SODIUM PHOSPHATE 10 MG/ML INJ SOLN</t>
  </si>
  <si>
    <t>DEXTROMETHORPHAN-GUAIFENESIN 10-100 MG/5 ML ORAL SYRP</t>
  </si>
  <si>
    <t>DEXTROMETHORPHAN-GUAIFENESIN 30-600 MG ORAL TB12</t>
  </si>
  <si>
    <t>DEXTROSE  5 % IN WATER (D5W) IV SOLP</t>
  </si>
  <si>
    <t>DEXTROSE  5 %-LACTATED RINGERS IV BOLUS</t>
  </si>
  <si>
    <t>DEXTROSE  5 %-LACTATED RINGERS IV SOLP</t>
  </si>
  <si>
    <t>DEXTROSE  5 %-NACL 0.45 % IV SOLP</t>
  </si>
  <si>
    <t>DEXTROSE  5 %-NACL 0.45 % W/ KCL 20 MEQ/L PREMIX IV</t>
  </si>
  <si>
    <t>DEXTROSE  5 %-NACL 0.45 % W/ KCL 40 MEQ/L PREMIX IV</t>
  </si>
  <si>
    <t>DEXTROSE  5 %-NACL 0.9 % IV BOLUS</t>
  </si>
  <si>
    <t>DEXTROSE  5 %-NACL 0.9 % IV SOLP</t>
  </si>
  <si>
    <t>DEXTROSE  5 %-NACL 0.9 % W/ KCL 20 MEQ/L PREMIX IV</t>
  </si>
  <si>
    <t>DEXTROSE 10 % IN WATER (D10W) 10 % IV SOLP</t>
  </si>
  <si>
    <t>DEXTROSE 10 % IV BOLUS</t>
  </si>
  <si>
    <t>DEXTROSE 40 % ORAL GEL</t>
  </si>
  <si>
    <t>DEXTROSE 50 % IN WATER (D50W) IV SYRG</t>
  </si>
  <si>
    <t>DIATRIZOATE MEG-DIATRIZOAT SOD 66-10 % ORAL SOLN</t>
  </si>
  <si>
    <t>DIAZEPAM  2 MG ORAL TAB</t>
  </si>
  <si>
    <t>DIAZEPAM  5 MG ORAL TAB</t>
  </si>
  <si>
    <t>DIAZEPAM 5 MG/ML INJ SYRG</t>
  </si>
  <si>
    <t>DIBUCAINE 1 % TOP OINT</t>
  </si>
  <si>
    <t>DICYCLOMINE 10 MG ORAL CAP</t>
  </si>
  <si>
    <t>DICYCLOMINE 10 MG/ML IM SOLN</t>
  </si>
  <si>
    <t>DILTIAZEM HCL  30 MG ORAL TAB</t>
  </si>
  <si>
    <t>DILTIAZEM HCL  60 MG ORAL CP12</t>
  </si>
  <si>
    <t>DILTIAZEM HCL  60 MG ORAL TAB</t>
  </si>
  <si>
    <t>DILTIAZEM HCL 100 MG IV SOLR</t>
  </si>
  <si>
    <t>DILTIAZEM HCL 120 MG ORAL CP24</t>
  </si>
  <si>
    <t>DILTIAZEM HCL 180 MG ORAL CP24</t>
  </si>
  <si>
    <t>DILTIAZEM HCL 240 MG ORAL CP24</t>
  </si>
  <si>
    <t>DILTIAZEM HCL 5 MG/ML IV SOLN</t>
  </si>
  <si>
    <t>DILTIAZEM IN DEXTROSE 5 % 125 MG/125 ML (1 MG/ML) IV SOLN</t>
  </si>
  <si>
    <t>DINOPROSTONE 10 MG VAGL INER</t>
  </si>
  <si>
    <t>DIPHENHYDRAMINE HCL  2.5 MG/ML ORAL ELIX</t>
  </si>
  <si>
    <t>DIPHENHYDRAMINE HCL 25 MG ORAL CAP</t>
  </si>
  <si>
    <t>DIPHENHYDRAMINE HCL 50 MG/ML INJ SOLN</t>
  </si>
  <si>
    <t>DIPHENHYDRAMINE-ZINC ACETATE 1-0.1 % TOP CREA</t>
  </si>
  <si>
    <t>DIPHENOXYLATE-ATROPINE 2.5-0.025 MG ORAL TAB</t>
  </si>
  <si>
    <t>DIPHTH,PERTUS(ACELL),TETANUS 2.5-8-5 LF-MCG-LF/0.5ML IM SYRG</t>
  </si>
  <si>
    <t>DIVALPROEX 125 MG ORAL CDRS</t>
  </si>
  <si>
    <t>DIVALPROEX 250 MG ORAL TB24</t>
  </si>
  <si>
    <t>DIVALPROEX 250 MG ORAL TBEC</t>
  </si>
  <si>
    <t>DOBUTAMINE IN D5W 250 MG/250 ML (1 MG/ML) IV SOLP</t>
  </si>
  <si>
    <t>DOCUSATE SODIUM  50 MG/5 ML ORAL LIQD</t>
  </si>
  <si>
    <t>DOCUSATE SODIUM 100 MG ORAL CAP</t>
  </si>
  <si>
    <t>DONEPEZIL  5 MG ORAL TAB</t>
  </si>
  <si>
    <t>DOPAMINE IN 5 % DEXTROSE 400 MG/250 ML (1,600 MCG/ML) IV SOLN</t>
  </si>
  <si>
    <t>DORZOLAMIDE-TIMOLOL 22.3-6.8 MG/ML OPHT DROP</t>
  </si>
  <si>
    <t>DOXAZOSIN 2 MG ORAL TAB</t>
  </si>
  <si>
    <t>DOXYCYCLINE HYCLATE 100 MG IV SOLR</t>
  </si>
  <si>
    <t>DOXYCYCLINE MONOHYDRATE 100 MG ORAL CAP</t>
  </si>
  <si>
    <t>DULOXETINE 20 MG ORAL CPDR</t>
  </si>
  <si>
    <t>DULOXETINE 30 MG ORAL CPDR</t>
  </si>
  <si>
    <t>ELECTROLYTES-DEXTROSE ORAL SOLN</t>
  </si>
  <si>
    <t>EMTRICITABINE-TENOFOVIR (TDF) 200-300 MG ORAL TAB</t>
  </si>
  <si>
    <t>ENALAPRIL MALEATE  2.5 MG ORAL TAB</t>
  </si>
  <si>
    <t>ENALAPRIL MALEATE  5 MG ORAL TAB</t>
  </si>
  <si>
    <t>ENALAPRILAT 1.25 MG/ML IV SOLN</t>
  </si>
  <si>
    <t>ENOXAPARIN  80 MG/0.8 ML SUBQ SYRG</t>
  </si>
  <si>
    <t>ENOXAPARIN 100 MG/ML SUBQ SYRG</t>
  </si>
  <si>
    <t>ENOXAPARIN 120 MG/0.8 ML SUBQ SYRG</t>
  </si>
  <si>
    <t>ENOXAPARIN 150 MG/ML SUBQ SYRG</t>
  </si>
  <si>
    <t>ENOXAPARIN 30 MG/0.3 ML SUBQ SYRG</t>
  </si>
  <si>
    <t>ENOXAPARIN 40 MG/0.4 ML SUBQ SYRG</t>
  </si>
  <si>
    <t>ENOXAPARIN 60 MG/0.6 ML SUBQ SYRG</t>
  </si>
  <si>
    <t>EPHEDRINE SULFATE 50 MG/ML INJ SOLN</t>
  </si>
  <si>
    <t>EPHEDRINE SULFATE 50 MG/ML IV SOLN</t>
  </si>
  <si>
    <t>EPHEDRINE SULFATE-0.9%NACL(PF) 25 MG/5 ML (5 MG/ML) IV SYRG</t>
  </si>
  <si>
    <t>EPINEPHRINE 0.1 MG/ML INJ SYRG</t>
  </si>
  <si>
    <t>EPINEPHRINE 1 MG/ML (1 ML) INJ SOLN</t>
  </si>
  <si>
    <t>EPINEPHRINE 1 MG/ML INJ SOLN</t>
  </si>
  <si>
    <t>EPINEPHRINE BITARTRATE (BULK) MISC POWD</t>
  </si>
  <si>
    <t>EPOETIN ALFA-EPBX 10000 UNITS/ML INJ SOLN</t>
  </si>
  <si>
    <t>ERTAPENEM 1 G INJ SOLR</t>
  </si>
  <si>
    <t>ERYTHROMYCIN 5 MG/GRAM (0.5 %) OPHT OINT</t>
  </si>
  <si>
    <t>ESCITALOPRAM OXALATE  5 MG ORAL TAB</t>
  </si>
  <si>
    <t>ESCITALOPRAM OXALATE 10 MG ORAL TAB</t>
  </si>
  <si>
    <t>ESMOLOL 100 MG/10 ML (10 MG/ML) IV SOLN</t>
  </si>
  <si>
    <t>ETOMIDATE 2 MG/ML IV SOLN</t>
  </si>
  <si>
    <t>EZETIMIBE 10 MG ORAL TAB</t>
  </si>
  <si>
    <t>FAMOTIDINE (PF) 20 MG/2 ML IV SOLN</t>
  </si>
  <si>
    <t>FAMOTIDINE 10 MG ORAL TAB</t>
  </si>
  <si>
    <t>FAMOTIDINE 20 MG ORAL TAB</t>
  </si>
  <si>
    <t>FAT EMULSION 20 % IV EMUL</t>
  </si>
  <si>
    <t>FENOFIBRATE  54 MG ORAL TAB</t>
  </si>
  <si>
    <t>FENOFIBRATE 160 MG ORAL TAB</t>
  </si>
  <si>
    <t>FENTANYL  12 MCG/HR TRANSDERM PT72</t>
  </si>
  <si>
    <t>FENTANYL  25 MCG/HR TRANSDERM PT72</t>
  </si>
  <si>
    <t>FENTANYL CITRATE (PF) 50 MCG/ML INJ SOLN</t>
  </si>
  <si>
    <t>FENTANYL-ROPIVACAINE-NACL (PF) 2-0.2 MCG/ML-% INJ SOLN</t>
  </si>
  <si>
    <t>FERRIC CARBOXYMALTOSE 50 IRON MG/ML IV SOLN</t>
  </si>
  <si>
    <t>FERROUS SULFATE 324 MG (65 MG IRON) ORAL TBEC</t>
  </si>
  <si>
    <t>FINASTERIDE 5 MG ORAL TAB</t>
  </si>
  <si>
    <t>FLECAINIDE  50 MG ORAL TAB</t>
  </si>
  <si>
    <t>FLUCONAZOLE 100 MG ORAL TAB</t>
  </si>
  <si>
    <t>FLUDROCORTISONE 0.1 MG ORAL TAB</t>
  </si>
  <si>
    <t>FLUMAZENIL 0.1 MG/ML IV SOLN</t>
  </si>
  <si>
    <t>FLUORESCEIN 1 MG OPHT STRP</t>
  </si>
  <si>
    <t>FLUOROURACIL 50 MG/ML HOME CHEMO INFUSION (NM)</t>
  </si>
  <si>
    <t>FLUOROURACIL 500 MG/10 ML IV SOLN</t>
  </si>
  <si>
    <t>FLUOXETINE 10 MG ORAL CAP</t>
  </si>
  <si>
    <t>FLUOXETINE 20 MG ORAL CAP</t>
  </si>
  <si>
    <t>FLUTICASONE FUROATE 100 MCG/ACTUATION INH DSDV</t>
  </si>
  <si>
    <t>FLUTICASONE FUROATE 200 MCG/ACTUATION INH DSDV</t>
  </si>
  <si>
    <t>FLUTICASONE FUROATE-VILANTEROL 100-25 MCG/DOSE INH DSDV</t>
  </si>
  <si>
    <t>FLUTICASONE FUROATE-VILANTEROL 200-25 MCG/DOSE INH DSDV</t>
  </si>
  <si>
    <t>FLUTICASONE PROPIONATE  50 MCG/ACTUATION NASL SPSN</t>
  </si>
  <si>
    <t>FLUVOXAMINE  50 MG ORAL TAB</t>
  </si>
  <si>
    <t>FOLIC ACID  1 MG ORAL TAB</t>
  </si>
  <si>
    <t>FOLIC ACID  5 MG/ML INJ SOLN</t>
  </si>
  <si>
    <t>FOLIC ACID 400 MCG ORAL TAB</t>
  </si>
  <si>
    <t>FOLIC ACID-VIT B6-VIT B12 2.2-25-1 MG ORAL TAB</t>
  </si>
  <si>
    <t>FOSAPREPITANT 150 MG IV SOLR</t>
  </si>
  <si>
    <t>FOSINOPRIL 10 MG ORAL TAB</t>
  </si>
  <si>
    <t>FOSPHENYTOIN 500 MG PE/10 ML INJ SOLN</t>
  </si>
  <si>
    <t>FUROSEMIDE 10 MG/ML INJ SOLN</t>
  </si>
  <si>
    <t>FUROSEMIDE 20 MG ORAL TAB</t>
  </si>
  <si>
    <t>FUROSEMIDE 40 MG ORAL TAB</t>
  </si>
  <si>
    <t>GABAPENTIN 100 MG ORAL CAP</t>
  </si>
  <si>
    <t>GABAPENTIN 300 MG ORAL CAP</t>
  </si>
  <si>
    <t>GABAPENTIN 400 MG ORAL CAP</t>
  </si>
  <si>
    <t>GADOBENATE DIMEGLUMINE 529 MG/ML (0.1MMOL/0.2ML) IV SOLN</t>
  </si>
  <si>
    <t>GADOTERATE MEGLUMINE 0.5 MMOL/ML (376.9 MG/ML) IV SOLN</t>
  </si>
  <si>
    <t>GADOXETATE 0.25 MMOL/ML (181.43 MG/ML) IV SOLN</t>
  </si>
  <si>
    <t>GEMCITABINE 2 GRAM/52.6 ML (38 MG/ML) IV SOLN</t>
  </si>
  <si>
    <t>GEMFIBROZIL 600 MG ORAL TAB</t>
  </si>
  <si>
    <t>GENTAMICIN 40 MG/ML INJ SOLN</t>
  </si>
  <si>
    <t>GENTAMICIN IN NACL (ISO-OSM) 120 MG/100 ML IV PGBK</t>
  </si>
  <si>
    <t>GENTAMICIN SULFATE (PED) (PF) 20 MG/2 ML INJ SOLN</t>
  </si>
  <si>
    <t>GI COCKTAIL (KH)</t>
  </si>
  <si>
    <t>GLIMEPIRIDE 1 MG ORAL TAB</t>
  </si>
  <si>
    <t>GLIMEPIRIDE 2 MG ORAL TAB</t>
  </si>
  <si>
    <t>GLIPIZIDE  5 MG ORAL TAB</t>
  </si>
  <si>
    <t>GLIPIZIDE  5 MG ORAL TR24</t>
  </si>
  <si>
    <t>GLUCAGON (HUMAN RECOMBINANT) 1 MG/ML INJ SOLR</t>
  </si>
  <si>
    <t>GLYBURIDE 5 MG ORAL TAB</t>
  </si>
  <si>
    <t>GLYCERIN (ADULT) RECT SUPP</t>
  </si>
  <si>
    <t>GLYCERIN (CHILD) RECT SUPP</t>
  </si>
  <si>
    <t>GLYCERIN-WITCH HAZEL 12.5-50 % TOP PADM</t>
  </si>
  <si>
    <t>GLYCOPYRROLATE 0.2 MG/ML INJ SOLN</t>
  </si>
  <si>
    <t>GUAIFENESIN  20 MG/ML ORAL LIQD</t>
  </si>
  <si>
    <t>GUAIFENESIN  600 MG ORAL TA12</t>
  </si>
  <si>
    <t>HALOPERIDOL  1 MG ORAL TAB</t>
  </si>
  <si>
    <t>HALOPERIDOL LACTATE 5 MG/ML INJ SOLN</t>
  </si>
  <si>
    <t>HEPARIN (PORCINE)  1000 UNITS/ML INJ SOLN</t>
  </si>
  <si>
    <t>HEPARIN (PORCINE)  5000 UNITS/ML INJ SOLN</t>
  </si>
  <si>
    <t>HEPARIN(PORCINE) IN 0.45% NACL 25000 UNIT/500 ML IV SOLP</t>
  </si>
  <si>
    <t>HEPARIN, PORCINE (PF)   10 UNITS/ML IV SYRG</t>
  </si>
  <si>
    <t>HEPARIN, PORCINE (PF)  100 UNITS/ML IV SYRG</t>
  </si>
  <si>
    <t>HEPATITIS B VIRUS VACC.REC(PF) 10 MCG/0.5 ML IM SYRG</t>
  </si>
  <si>
    <t>HONEY 100 % TOP PSTE</t>
  </si>
  <si>
    <t>HUM PROTHROMBIN CPLX(PCC)4FACT 500 UNIT (400-620 UNIT) IV SOLR</t>
  </si>
  <si>
    <t>HYDRALAZINE  10 MG ORAL TAB</t>
  </si>
  <si>
    <t>HYDRALAZINE  25 MG ORAL TAB</t>
  </si>
  <si>
    <t>HYDRALAZINE 20 MG/ML INJ SOLN</t>
  </si>
  <si>
    <t>HYDROCHLOROTHIAZIDE  12.5 MG ORAL CAP</t>
  </si>
  <si>
    <t>HYDROCHLOROTHIAZIDE  25 MG ORAL TAB</t>
  </si>
  <si>
    <t>HYDROCODONE-ACETAMINOPHEN 10-300 MG/15 ML ORAL SOLN</t>
  </si>
  <si>
    <t>HYDROCODONE-ACETAMINOPHEN 10-325 MG ORAL TAB</t>
  </si>
  <si>
    <t>HYDROCODONE-ACETAMINOPHEN 5-325 MG ORAL TAB</t>
  </si>
  <si>
    <t>HYDROCODONE-ACETAMINOPHEN 7.5-325 MG ORAL TAB</t>
  </si>
  <si>
    <t>HYDROCORTISONE  1 % TOP CREA</t>
  </si>
  <si>
    <t>HYDROCORTISONE  1 % TOP OINT</t>
  </si>
  <si>
    <t>HYDROCORTISONE  2.5 % TOP CREA</t>
  </si>
  <si>
    <t>HYDROCORTISONE  2.5 % TOP CRPE</t>
  </si>
  <si>
    <t>HYDROCORTISONE 10 MG ORAL TAB</t>
  </si>
  <si>
    <t>HYDROCORTISONE SOD SUCC (PF) 100 MG/2 ML INJ SOLR</t>
  </si>
  <si>
    <t>HYDROCORTISONE-PRAMOXINE 1-1 % RECT FOAM</t>
  </si>
  <si>
    <t>HYDROMORPHONE  1 MG/ML INJ SOLN</t>
  </si>
  <si>
    <t>HYDROMORPHONE  1 MG/ML INJ SYRG</t>
  </si>
  <si>
    <t>HYDROMORPHONE  2 MG ORAL TAB</t>
  </si>
  <si>
    <t>HYDROMORPHONE  2 MG/ML INJ SOLN</t>
  </si>
  <si>
    <t>HYDROMORPHONE  2 MG/ML INJ SYRG</t>
  </si>
  <si>
    <t>HYDROMORPHONE (PF) 0.5 MG/0.5 ML INJ SYRG</t>
  </si>
  <si>
    <t>HYDROXYCHLOROQUINE 200 MG ORAL TAB</t>
  </si>
  <si>
    <t>HYDROXYZINE HCL  25 MG ORAL TAB</t>
  </si>
  <si>
    <t>HYDROXYZINE HCL 50 MG/ML IM SOLN</t>
  </si>
  <si>
    <t>IBUPROFEN 100 MG/5 ML ORAL SUSP</t>
  </si>
  <si>
    <t>IBUPROFEN 200 MG ORAL TAB</t>
  </si>
  <si>
    <t>IBUPROFEN 400 MG ORAL TAB</t>
  </si>
  <si>
    <t>IBUPROFEN 600 MG ORAL TAB</t>
  </si>
  <si>
    <t>IMIPENEM-CILASTATIN 500 MG IV SOLR</t>
  </si>
  <si>
    <t>IMMUN GLOB G(IGG)-GLY-IGA OV50 10 % INJ SOLN</t>
  </si>
  <si>
    <t>INDOMETHACIN 25 MG ORAL CAP</t>
  </si>
  <si>
    <t>INFLIXIMAB 100 MG IV SOLR</t>
  </si>
  <si>
    <t>INSULIN GLARGINE 100 UNIT/ML (3 ML) SUBQ INPN</t>
  </si>
  <si>
    <t>INSULIN GLARGINE 100 UNITS/ML SUBQ SOLN</t>
  </si>
  <si>
    <t>INSULIN LISPRO 100 UNITS/ML SUBQ INPN</t>
  </si>
  <si>
    <t>INSULIN LISPRO 100 UNITS/ML SUBQ SOLN</t>
  </si>
  <si>
    <t>INSULIN LISPRO PROTAMIN-LISPRO 100 UNIT/ML (75-25) SUBQ INPN</t>
  </si>
  <si>
    <t>INSULIN LISPRO PROTAMIN-LISPRO 100 UNIT/ML (75-25) SUBQ SUSP</t>
  </si>
  <si>
    <t>INSULIN NPH ISOPH U-100 HUMAN 100 UNIT/ML (3 ML) SUBQ INPN</t>
  </si>
  <si>
    <t>INSULIN NPH ISOPH U-100 HUMAN 100 UNITS/ML SUBQ SUSP</t>
  </si>
  <si>
    <t>INSULIN REGULAR HUMAN 100 UNITS/ML INJ SOLN</t>
  </si>
  <si>
    <t>IOHEXOL 300 MG IODINE/ML IV SOLN</t>
  </si>
  <si>
    <t>IOHEXOL 350 MG IODINE/ML IV SOLN</t>
  </si>
  <si>
    <t>IOPAMIDOL 61 % IT SOLN</t>
  </si>
  <si>
    <t>IOPAMIDOL 61 % IV SOLN</t>
  </si>
  <si>
    <t>IOPAMIDOL 76 % IV SOLN</t>
  </si>
  <si>
    <t>IPRATROPIUM BROMIDE 0.02 % INH SOLN</t>
  </si>
  <si>
    <t>IPRATROPIUM-ALBUTEROL 0.5 MG-3 MG(2.5 MG BASE)/3 ML INH NEBU</t>
  </si>
  <si>
    <t>IRON SUCROSE 100 MG IRON/5 ML IV SOLN</t>
  </si>
  <si>
    <t>IRON SUCROSE 200 MG IRON/10 ML IV SOLN</t>
  </si>
  <si>
    <t>ISOSORBIDE DINITRATE 10 MG ORAL TAB</t>
  </si>
  <si>
    <t>ISOSORBIDE MONONITRATE  30 MG ORAL TB24</t>
  </si>
  <si>
    <t>ISOSORBIDE MONONITRATE  60 MG ORAL TB24</t>
  </si>
  <si>
    <t>KETAMINE  10 MG/ML INJ SOLN</t>
  </si>
  <si>
    <t>KETOROLAC 10 MG ORAL TAB</t>
  </si>
  <si>
    <t>KETOROLAC 15 MG/ML INJ SOLN</t>
  </si>
  <si>
    <t>KETOROLAC 30 MG/ML INJ SOLN</t>
  </si>
  <si>
    <t>KETOROLAC 60 MG/2 ML IM SOLN</t>
  </si>
  <si>
    <t>LABETALOL 100 MG ORAL TAB</t>
  </si>
  <si>
    <t>LABETALOL 20 MG/4 ML (5 MG/ML) IV SYRG</t>
  </si>
  <si>
    <t>LACTASE 9000 UNITS ORAL TAB</t>
  </si>
  <si>
    <t>LACTATED RINGERS IV BOLUS</t>
  </si>
  <si>
    <t>LACTATED RINGERS IV SOLP</t>
  </si>
  <si>
    <t>LACTOBACILLUS ACIDOPH-L.BULGAR 1 MILLION CELLS ORAL TAB</t>
  </si>
  <si>
    <t>LACTULOSE 20 GRAM/30 ML ORAL SOLN</t>
  </si>
  <si>
    <t>LAMOTRIGINE 100 MG ORAL TAB</t>
  </si>
  <si>
    <t>LANOLIN ALCOHOL-MO-W.PET-CERES TOP CREA</t>
  </si>
  <si>
    <t>LATANOPROST 0.005 % OPHT DROP</t>
  </si>
  <si>
    <t>LEUPROLIDE (3 MONTH) 22.5 MG SUBQ SYRG</t>
  </si>
  <si>
    <t>LEVALBUTEROL HCL 1.25 MG/0.5 ML INH NEBU</t>
  </si>
  <si>
    <t>LEVETIRACETAM  250 MG ORAL TAB</t>
  </si>
  <si>
    <t>LEVETIRACETAM  500 MG ORAL TAB</t>
  </si>
  <si>
    <t>LEVETIRACETAM 100 MG/ML ORAL SOLN</t>
  </si>
  <si>
    <t>LEVETIRACETAM 500 MG/5 ML IV SOLN</t>
  </si>
  <si>
    <t>LEVETIRACETAM IN NACL (ISO-OS)  500 MG/100 ML IV PGBK</t>
  </si>
  <si>
    <t>LEVOFLOXACIN 250 MG ORAL TAB</t>
  </si>
  <si>
    <t>LEVOFLOXACIN 500 MG ORAL TAB</t>
  </si>
  <si>
    <t>LEVOFLOXACIN 750 MG ORAL TAB</t>
  </si>
  <si>
    <t>LEVOFLOXACIN IN D5W 250 MG/50 ML IV PGBK</t>
  </si>
  <si>
    <t>LEVOFLOXACIN IN D5W 500 MG/100 ML IV PGBK</t>
  </si>
  <si>
    <t>LEVOFLOXACIN IN D5W 750 MG/150 ML IV PGBK</t>
  </si>
  <si>
    <t>LEVOTHYROXINE  25 MCG ORAL TAB</t>
  </si>
  <si>
    <t>LEVOTHYROXINE  75 MCG ORAL TAB</t>
  </si>
  <si>
    <t>LEVOTHYROXINE  88 MCG ORAL TAB</t>
  </si>
  <si>
    <t>LEVOTHYROXINE 100 MCG ORAL TAB</t>
  </si>
  <si>
    <t>LEVOTHYROXINE 112 MCG ORAL TAB</t>
  </si>
  <si>
    <t>LEVOTHYROXINE 125 MCG ORAL TAB</t>
  </si>
  <si>
    <t>LEVOTHYROXINE 137 MCG ORAL TAB</t>
  </si>
  <si>
    <t>LIDOCAINE (PF) 10 MG/ML (1 %) INJ SOLN</t>
  </si>
  <si>
    <t>LIDOCAINE (PF) 100 MG/5 ML (2 %) IV SYRG</t>
  </si>
  <si>
    <t>LIDOCAINE (PF) 20 MG/ML (2 %) INJ SOLN</t>
  </si>
  <si>
    <t>LIDOCAINE (PF) 40 MG/ML (4 %) INJ SOLN</t>
  </si>
  <si>
    <t>LIDOCAINE 4 % TOP CREA</t>
  </si>
  <si>
    <t>LIDOCAINE 5 % TOP PTMD</t>
  </si>
  <si>
    <t>LIDOCAINE HCL  2 % MM JELP</t>
  </si>
  <si>
    <t>LIDOCAINE HCL  2 % MM SOLN</t>
  </si>
  <si>
    <t>LIDOCAINE HCL (BULK) 100 % MISC POWD</t>
  </si>
  <si>
    <t>LIDOCAINE HCL 10 MG/ML (1 %) INJ SOLN</t>
  </si>
  <si>
    <t>LIDOCAINE-EPINEPHRINE (PF) 1 %-1:200,000 INJ SOLN</t>
  </si>
  <si>
    <t>LIDOCAINE-EPINEPHRINE (PF) 2 %-1:200,000 INJ SOLN</t>
  </si>
  <si>
    <t>LIDOCAINE-EPINEPHRINE 1 %-1:100,000 INJ SOLN</t>
  </si>
  <si>
    <t>LIDOCAINE-EPINEPHRINE-TETRACAINE-SODIUM (LETS) TOPICAL SOLUTION (KH VW)</t>
  </si>
  <si>
    <t>LINAGLIPTIN 5 MG ORAL TAB</t>
  </si>
  <si>
    <t>LISINOPRIL  2.5 MG ORAL TAB</t>
  </si>
  <si>
    <t>LISINOPRIL  5 MG ORAL TAB</t>
  </si>
  <si>
    <t>LISINOPRIL 20 MG ORAL TAB</t>
  </si>
  <si>
    <t>LITHIUM CARBONATE 300 MG ORAL CAP</t>
  </si>
  <si>
    <t>LOPERAMIDE 2 MG ORAL CAP</t>
  </si>
  <si>
    <t>LORATADINE 10 MG ORAL TAB</t>
  </si>
  <si>
    <t>LORAZEPAM 0.5 MG ORAL TAB</t>
  </si>
  <si>
    <t>LORAZEPAM 1 MG ORAL TAB</t>
  </si>
  <si>
    <t>LORAZEPAM 2 MG/ML INJ SOLN</t>
  </si>
  <si>
    <t>LORAZEPAM 2 MG/ML INJ SYRG</t>
  </si>
  <si>
    <t>LORAZEPAM 2 MG/ML ORAL CONC</t>
  </si>
  <si>
    <t>LOSARTAN  25 MG ORAL TAB</t>
  </si>
  <si>
    <t>MAGIC MOUTHWASH (KH)</t>
  </si>
  <si>
    <t>MAGNESIUM CHLORIDE 70 MG ORAL TBEC</t>
  </si>
  <si>
    <t>MAGNESIUM CITRATE ORAL SOLN</t>
  </si>
  <si>
    <t>MAGNESIUM HYDROXIDE 400 MG/5 ML ORAL SUSP</t>
  </si>
  <si>
    <t>MAGNESIUM OXIDE 200 MG ORAL SPLIT TAB</t>
  </si>
  <si>
    <t>MAGNESIUM OXIDE 400 MG ORAL TAB</t>
  </si>
  <si>
    <t>MAGNESIUM SULFATE 4 MEQ/ML (50 %) INJ SOLN</t>
  </si>
  <si>
    <t>MAGNESIUM SULFATE IN WATER 2 GRAM/50 ML (4 %) IV PGBK</t>
  </si>
  <si>
    <t>MAGNESIUM SULFATE IN WATER 20 GRAM/500 ML (4 %) IV SOLP</t>
  </si>
  <si>
    <t>MAGNESIUM SULFATE IN WATER 4 GRAM/100 ML (4 %) IV PGBK</t>
  </si>
  <si>
    <t>MANNITOL 20 % 20 % IV SOLP</t>
  </si>
  <si>
    <t>MEASLES,MUMPS,RUBELLA VACC(PF) 1,000-12,500 TCID50/0.5 ML SUBQ SOLR</t>
  </si>
  <si>
    <t>MECLIZINE 25 MG ORAL TAB</t>
  </si>
  <si>
    <t>MELOXICAM  7.5 MG ORAL TAB</t>
  </si>
  <si>
    <t>MEMANTINE 14 MG ORAL CSPX</t>
  </si>
  <si>
    <t>MEPERIDINE (PF)  25 MG/ML INJ SYRG</t>
  </si>
  <si>
    <t>MEPERIDINE (PF)  50 MG/ML INJ SOLN</t>
  </si>
  <si>
    <t>MEPIVACAINE (PF) 15 MG/ML (1.5 %) INJ SOLN</t>
  </si>
  <si>
    <t>MEROPENEM-0.9% SODIUM CHLORIDE 500 MG/50 ML IV PGBK</t>
  </si>
  <si>
    <t>MESALAMINE  800 MG ORAL TBEC</t>
  </si>
  <si>
    <t>METFORMIN  500 MG ORAL TAB</t>
  </si>
  <si>
    <t>METFORMIN  500 MG ORAL TB24</t>
  </si>
  <si>
    <t>METFORMIN  850 MG ORAL TAB</t>
  </si>
  <si>
    <t>METHADONE 10 MG ORAL TAB</t>
  </si>
  <si>
    <t>METHIMAZOLE  5 MG ORAL TAB</t>
  </si>
  <si>
    <t>METHYL SALICYLATE-MENTHOL 15-10 % TOP CREA</t>
  </si>
  <si>
    <t>METHYLENE BLUE (ANTIDOTE) 1 % (10 MG/ML) IV SOLN</t>
  </si>
  <si>
    <t>METHYLERGONOVINE 0.2 MG/ML (1 ML) INJ SOLN</t>
  </si>
  <si>
    <t>METHYLPREDNISOLONE ACETATE 80 MG/ML INJ SUSP</t>
  </si>
  <si>
    <t>METHYLPREDNISOLONE SOD SUC(PF) 1000 MG/8 ML IV SOLR</t>
  </si>
  <si>
    <t>METHYLPREDNISOLONE SOD SUC(PF) 125 MG/2 ML INJ SOLR</t>
  </si>
  <si>
    <t>METHYLPREDNISOLONE SOD SUC(PF) 40 MG/ML INJ SOLR</t>
  </si>
  <si>
    <t>METHYLPREDNISOLONE SODIUM SUCC  500 MG IV SOLR</t>
  </si>
  <si>
    <t>METHYLPREDNISOLONE SODIUM SUCC 1000 MG IV SOLR</t>
  </si>
  <si>
    <t>METOCLOPRAMIDE HCL  5 MG/ML INJ SOLN</t>
  </si>
  <si>
    <t>METOCLOPRAMIDE HCL 10 MG ORAL TAB</t>
  </si>
  <si>
    <t>METOLAZONE  2.5 MG ORAL TAB</t>
  </si>
  <si>
    <t>METOLAZONE  5 MG ORAL TAB</t>
  </si>
  <si>
    <t>METOPROLOL SUCCINATE  12.5 MG ORAL SPLIT TB24</t>
  </si>
  <si>
    <t>METOPROLOL SUCCINATE  25 MG ORAL TB24</t>
  </si>
  <si>
    <t>METOPROLOL SUCCINATE  50 MG ORAL TB24</t>
  </si>
  <si>
    <t>METOPROLOL TARTRATE  12.5 MG ORAL SPLIT TAB</t>
  </si>
  <si>
    <t>METOPROLOL TARTRATE  25 MG ORAL TAB</t>
  </si>
  <si>
    <t>METOPROLOL TARTRATE  50 MG ORAL TAB</t>
  </si>
  <si>
    <t>METOPROLOL TARTRATE 5 MG/5 ML IV SOLN</t>
  </si>
  <si>
    <t>METRONIDAZOLE 500 MG ORAL TAB</t>
  </si>
  <si>
    <t>METRONIDAZOLE IN NACL (ISO-OS) 500 MG/100 ML IV PGBK</t>
  </si>
  <si>
    <t>MICONAZOLE NITRATE 2 % TOP CREA</t>
  </si>
  <si>
    <t>MIDAZOLAM (PF) 5 MG/ML INJ SOLN</t>
  </si>
  <si>
    <t>MIDAZOLAM 1 MG/ML INJ SOLN</t>
  </si>
  <si>
    <t>MIDAZOLAM 5 MG/ML INJ SOLN</t>
  </si>
  <si>
    <t>MIDODRINE  5 MG ORAL TAB</t>
  </si>
  <si>
    <t>MIRABEGRON 25 MG ORAL TB24</t>
  </si>
  <si>
    <t>MIRTAZAPINE 15 MG ORAL TAB</t>
  </si>
  <si>
    <t>MISOPROSTOL  25 MCG ORAL SPLIT TAB</t>
  </si>
  <si>
    <t>MISOPROSTOL 100 MCG ORAL TAB</t>
  </si>
  <si>
    <t>MISOPROSTOL 200 MCG ORAL TAB</t>
  </si>
  <si>
    <t>MODIFIED LANOLIN TOP OINT</t>
  </si>
  <si>
    <t>MONTELUKAST 10 MG ORAL TAB</t>
  </si>
  <si>
    <t>MORPHINE  15 MG ORAL TBER</t>
  </si>
  <si>
    <t>MORPHINE (PF)  1 MG/ML INJ SOLN</t>
  </si>
  <si>
    <t>MORPHINE CONCENTRATE 10 MG/0.5 ML ORAL SYRG</t>
  </si>
  <si>
    <t>MORPHINE IV VARIABLE DOSE INJECTION (PYXIS USE ONLY)</t>
  </si>
  <si>
    <t>MULTIVIT-IRON-FA-CALCIUM-MINS 9 MG IRON-400 MCG ORAL TAB</t>
  </si>
  <si>
    <t>MUPIROCIN 2 % TOP OINT</t>
  </si>
  <si>
    <t>MVI, ADULT NO.4 WITH VIT K 3,300 UNIT- 150 MCG/10 ML IV SOLN</t>
  </si>
  <si>
    <t>MYCOPHENOLATE MOFETIL 250 MG ORAL CAP</t>
  </si>
  <si>
    <t>MYCOPHENOLATE SODIUM 360 MG ORAL TBEC</t>
  </si>
  <si>
    <t>NALBUPHINE 10 MG/ML INJ SOLN</t>
  </si>
  <si>
    <t>NALOXONE 0.4 MG/ML INJ SOLN</t>
  </si>
  <si>
    <t>NALOXONE 1 MG/ML INJ SYRG</t>
  </si>
  <si>
    <t>NAPROXEN 250 MG ORAL TAB</t>
  </si>
  <si>
    <t>NATALIZUMAB 300 MG/15 ML IV SOLN</t>
  </si>
  <si>
    <t>NEOMYCIN-BACITRACNZN-POLYMYXNB 3.5-400-5,000 MG-UNIT-UNIT TOP OIPK</t>
  </si>
  <si>
    <t>NEOMYCIN-BACITRACNZN-POLYMYXNB 3.5MG-400 UNIT- 5,000 UNIT/GRAM TOP OINT</t>
  </si>
  <si>
    <t>NEOMYCIN-POLYMYXIN-HC 3.5-10,000-1 MG/ML-UNIT/ML-% OTIC DRPS</t>
  </si>
  <si>
    <t>NEOSTIGMINE METHYLSULFATE 1 MG/ML IV SOLN</t>
  </si>
  <si>
    <t>NICOTINE  7 MG/24 HR TRANSDERM PT24</t>
  </si>
  <si>
    <t>NICOTINE 14 MG/24 HR TRANSDERM PT24</t>
  </si>
  <si>
    <t>NICOTINE 21 MG/24 HR TRANSDERM PT24</t>
  </si>
  <si>
    <t>NIFEDIPINE 10 MG ORAL CAP</t>
  </si>
  <si>
    <t>NIFEDIPINE 30 MG ORAL TR24</t>
  </si>
  <si>
    <t>NITROFURANTOIN MONOHYD/M-CRYST 100 MG ORAL CAP</t>
  </si>
  <si>
    <t>NITROGLYCERIN 0.2 MG/HR TRANSDERM PT24</t>
  </si>
  <si>
    <t>NITROGLYCERIN 0.4 MG SL SUBL</t>
  </si>
  <si>
    <t>NITROGLYCERIN 0.4 MG/HR TRANSDERM PT24</t>
  </si>
  <si>
    <t>NITROGLYCERIN 2 % TRANSDERM OINT</t>
  </si>
  <si>
    <t>NITROGLYCERIN IN 5 % DEXTROSE 25 MG/250 ML (100 MCG/ML) IV SOLN</t>
  </si>
  <si>
    <t>NOREPINEPHRINE BITARTRATE-D5W 4 MG/250 ML (16 MCG/ML) IV SOLN</t>
  </si>
  <si>
    <t>NORTRIPTYLINE 25 MG ORAL CAP</t>
  </si>
  <si>
    <t>NYSTATIN 100000 UNIT/GRAM TOP CREA</t>
  </si>
  <si>
    <t>NYSTATIN 100000 UNIT/GRAM TOP OINT</t>
  </si>
  <si>
    <t>NYSTATIN 100000 UNIT/GRAM TOP POWD</t>
  </si>
  <si>
    <t>NYSTATIN 100000 UNITS/ML ORAL SUSP</t>
  </si>
  <si>
    <t>NYSTATIN-TRIAMCINOLONE 100,000-0.1 UNIT/G-% TOP CREA</t>
  </si>
  <si>
    <t>NYSTATIN-TRIAMCINOLONE 100,000-0.1 UNIT/GRAM-% TOP OINT</t>
  </si>
  <si>
    <t>OCTREOTIDE ACETATE 100 MCG INJ SOLN</t>
  </si>
  <si>
    <t>OCTREOTIDE ACETATE 200 MCG INJ SOLN</t>
  </si>
  <si>
    <t>OCTREOTIDE,MICROSPHERES 30 MG IM SERR</t>
  </si>
  <si>
    <t>OLANZAPINE  2.5 MG ORAL TAB</t>
  </si>
  <si>
    <t>OLANZAPINE 10 MG IM SOLR</t>
  </si>
  <si>
    <t>ONABOTULINUMTOXINA 100 UNITS INJ SOLR</t>
  </si>
  <si>
    <t>ONDANSETRON 4 MG ORAL TBDI</t>
  </si>
  <si>
    <t>ONDANSETRON HCL (PF) 4 MG/2 ML INJ SOLN</t>
  </si>
  <si>
    <t>ONDANSETRON HCL 0.8 MG/ML ORAL SOLN</t>
  </si>
  <si>
    <t>ONDANSETRON HCL 2 MG/ML IV SOLN</t>
  </si>
  <si>
    <t>ORPHENADRINE CITRATE 30 MG/ML INJ SOLN</t>
  </si>
  <si>
    <t>OSELTAMIVIR  6 MG/ML ORAL SUSR</t>
  </si>
  <si>
    <t>OSELTAMIVIR 30 MG ORAL CAP</t>
  </si>
  <si>
    <t>OSELTAMIVIR 75 MG ORAL CAP</t>
  </si>
  <si>
    <t>OXALIPLATIN 5 MG/ML IV SOLN</t>
  </si>
  <si>
    <t>OXCARBAZEPINE 150 MG ORAL TAB</t>
  </si>
  <si>
    <t>OXYBUTYNIN CHLORIDE  5 MG ORAL TAB</t>
  </si>
  <si>
    <t>OXYBUTYNIN CHLORIDE  5 MG ORAL TR24</t>
  </si>
  <si>
    <t>OXYCODONE   5 MG ORAL TAB</t>
  </si>
  <si>
    <t>OXYCODONE  10 MG ORAL TR12</t>
  </si>
  <si>
    <t>OXYTOCIN 10 UNITS/ML INJ SOLN</t>
  </si>
  <si>
    <t>OXYTOCIN IN 0.9 % SOD CHLORIDE 30 UNIT/500 ML IV SOLN</t>
  </si>
  <si>
    <t>PACLITAXEL 6 MG/ML IV CONC</t>
  </si>
  <si>
    <t>PALONOSETRON 0.25 MG/5 ML IV SOLN</t>
  </si>
  <si>
    <t>PANTOPRAZOLE 20 MG ORAL TBEC</t>
  </si>
  <si>
    <t>PANTOPRAZOLE 40 MG IV SOLR</t>
  </si>
  <si>
    <t>PANTOPRAZOLE 40 MG ORAL TBEC</t>
  </si>
  <si>
    <t>PAROXETINE HCL 10 MG ORAL TAB</t>
  </si>
  <si>
    <t>PAROXETINE HCL 20 MG ORAL TAB</t>
  </si>
  <si>
    <t>PEG 3350-ELECTROLYTES 236-22.74-6.74 -5.86 GRAM ORAL SOLR</t>
  </si>
  <si>
    <t>PEGFILGRASTIM-CBQV 6 MG/0.6 ML SUBQ SYRG</t>
  </si>
  <si>
    <t>PEMBROLIZUMAB 25 MG/ML IV SOLN</t>
  </si>
  <si>
    <t>PEMETREXED 500 MG IV SOLR</t>
  </si>
  <si>
    <t>PENICILLIN G BENZATHINE 1200000 UNITS IM SYRG</t>
  </si>
  <si>
    <t>PENICILLIN G POTASSIUM 5 MILLION UNIT INJ SOLR</t>
  </si>
  <si>
    <t>PENICILLIN V POTASSIUM 250 MG ORAL TAB</t>
  </si>
  <si>
    <t>PENTAMIDINE 300 MG INH SOLR</t>
  </si>
  <si>
    <t>PHENAZOPYRIDINE 100 MG ORAL TAB</t>
  </si>
  <si>
    <t>PHENOL  1.4 % MM SPRA</t>
  </si>
  <si>
    <t>PHENYLEPHRINE HCL  0.5 % NASL SPRY</t>
  </si>
  <si>
    <t>PHENYLEPHRINE HCL  1 % NASL SPRY</t>
  </si>
  <si>
    <t>PHENYLEPHRINE HCL 10 MG/ML INJ SOLN</t>
  </si>
  <si>
    <t>PHENYTOIN SODIUM 50 MG/ML IV SOLN</t>
  </si>
  <si>
    <t>PHENYTOIN SODIUM EXTENDED 100 MG ORAL CAP</t>
  </si>
  <si>
    <t>PHYTONADIONE (VITAMIN K1) 1 MG/0.5 ML INJ SYRG</t>
  </si>
  <si>
    <t>PHYTONADIONE (VITAMIN K1) 1 MG/ML ORAL SOLUTION</t>
  </si>
  <si>
    <t>PHYTONADIONE (VITAMIN K1) 10 MG/ML INJ SOLN</t>
  </si>
  <si>
    <t>PIOGLITAZONE 15 MG ORAL TAB</t>
  </si>
  <si>
    <t>PIOGLITAZONE 30 MG ORAL TAB</t>
  </si>
  <si>
    <t>PIPERACILLIN-TAZOBACTAM  3.375 G IV SOLR</t>
  </si>
  <si>
    <t>PNEUMOC 13-VAL CONJ-DIP CR(PF) 0.5 ML IM SYRG</t>
  </si>
  <si>
    <t>PNEUMOCOCCAL 23-VAL PS VACCINE 25 MCG/0.5 ML INJ SYRG</t>
  </si>
  <si>
    <t>POLYETHYLENE GLYCOL 3350 17 G ORAL PWPK</t>
  </si>
  <si>
    <t>POLYVINYL ALCOHOL 1.4 % OPHT DROP</t>
  </si>
  <si>
    <t>POTASSIUM CHLORIDE 10 MEQ ORAL TBTQ</t>
  </si>
  <si>
    <t>POTASSIUM CHLORIDE 2 MEQ/ML IV SOLN</t>
  </si>
  <si>
    <t>POTASSIUM CHLORIDE 20 MEQ ORAL PACK</t>
  </si>
  <si>
    <t>POTASSIUM CHLORIDE 20 MEQ ORAL TBTQ</t>
  </si>
  <si>
    <t>POTASSIUM CHLORIDE IN WATER 20 MEQ/100 ML IV PGBK</t>
  </si>
  <si>
    <t>POTASSIUM PHOSPHATE M-/D-BASIC 3 MMOL/ML IV SOLN</t>
  </si>
  <si>
    <t>PRAMIPEXOLE 0.25 MG ORAL TAB</t>
  </si>
  <si>
    <t>PRAVASTATIN 10 MG ORAL TAB</t>
  </si>
  <si>
    <t>PREDNISOLONE SODIUM PHOSPHATE 15 MG/5 ML (3 MG/ML) ORAL SOLN</t>
  </si>
  <si>
    <t>PREDNISONE  5 MG ORAL TAB</t>
  </si>
  <si>
    <t>PREDNISONE 10 MG ORAL TAB</t>
  </si>
  <si>
    <t>PREDNISONE 20 MG ORAL TAB</t>
  </si>
  <si>
    <t>PREGABALIN  50 MG ORAL CAP</t>
  </si>
  <si>
    <t>PREGABALIN  75 MG ORAL CAP</t>
  </si>
  <si>
    <t>PRENATAL VIT-IRON FUM-FOLIC AC 27 MG IRON- 0.8 MG ORAL TAB</t>
  </si>
  <si>
    <t>PROCHLORPERAZINE 25 MG RECT SUPP</t>
  </si>
  <si>
    <t>PROCHLORPERAZINE EDISYLATE 5 MG/ML INJ SOLN</t>
  </si>
  <si>
    <t>PROCHLORPERAZINE MALEATE 10 MG ORAL TAB</t>
  </si>
  <si>
    <t>PROMETHAZINE 25 MG ORAL TAB</t>
  </si>
  <si>
    <t>PROMETHAZINE 25 MG/ML INJ SOLN</t>
  </si>
  <si>
    <t>PROPARACAINE 0.5 % OPHT DROP</t>
  </si>
  <si>
    <t>PROPOFOL 10 MG/ML INFUSION</t>
  </si>
  <si>
    <t>PROPOFOL 10 MG/ML IV EMUL</t>
  </si>
  <si>
    <t>PROPRANOLOL  10 MG ORAL TAB</t>
  </si>
  <si>
    <t>PROPRANOLOL  20 MG ORAL TAB</t>
  </si>
  <si>
    <t>PROPRANOLOL  60 MG ORAL CS24</t>
  </si>
  <si>
    <t>PSEUDOEPHEDRINE HCL  30 MG ORAL TAB</t>
  </si>
  <si>
    <t>PSYLLIUM HUSK (ASPARTAME) 3.4 G IN 5.8 G PACKET ORAL PWPK</t>
  </si>
  <si>
    <t>PYRIDOSTIGMINE BROMIDE  60 MG ORAL TAB</t>
  </si>
  <si>
    <t>PYRIDOXINE (VITAMIN B6)  50 MG ORAL TAB</t>
  </si>
  <si>
    <t>QUETIAPINE  25 MG ORAL TAB</t>
  </si>
  <si>
    <t>QUETIAPINE 100 MG ORAL TAB</t>
  </si>
  <si>
    <t>RACEPINEPHRINE 2.25 % INH NEBU</t>
  </si>
  <si>
    <t>RAMIPRIL 10 MG ORAL CAP</t>
  </si>
  <si>
    <t>RANOLAZINE  500 MG ORAL TB12</t>
  </si>
  <si>
    <t>REGADENOSON 0.4 MG/5 ML IV SYRG</t>
  </si>
  <si>
    <t>RHO(D) IMMUNE GLOBULIN 1,500 UNIT (300 MCG) IM SYRG</t>
  </si>
  <si>
    <t>RISPERIDONE 0.25 MG ORAL TAB</t>
  </si>
  <si>
    <t>RITUXIMAB 10 MG/ML IV CONC</t>
  </si>
  <si>
    <t>RIVAROXABAN 10 MG ORAL TABLET</t>
  </si>
  <si>
    <t>RIVAROXABAN 15 MG ORAL TABLET</t>
  </si>
  <si>
    <t>ROCURONIUM 10 MG/ML IV SOLN</t>
  </si>
  <si>
    <t>ROPINIROLE  0.25 MG ORAL TAB</t>
  </si>
  <si>
    <t>ROPINIROLE  1 MG ORAL TAB</t>
  </si>
  <si>
    <t>ROPIVACAINE (PF) 2 MG/ML (0.2 %) INJ SOLN</t>
  </si>
  <si>
    <t>ROPIVACAINE (PF) 5 MG/ML (0.5 %) INJ SOLN</t>
  </si>
  <si>
    <t>ROSUVASTATIN 40 MG ORAL TAB</t>
  </si>
  <si>
    <t>SACCHAROMYCES BOULARDII 250 MG ORAL CAP</t>
  </si>
  <si>
    <t>SACUBITRIL-VALSARTAN 24-26 MG ORAL TAB</t>
  </si>
  <si>
    <t>SCOPOLAMINE BASE 1 MG OVER 3 DAYS TRANSDERM PT3D</t>
  </si>
  <si>
    <t>SENNOSIDES  8.6 MG ORAL TAB</t>
  </si>
  <si>
    <t>SENNOSIDES-DOCUSATE SODIUM 8.6-50 MG ORAL TAB</t>
  </si>
  <si>
    <t>SERTRALINE  50 MG ORAL TAB</t>
  </si>
  <si>
    <t>SEVELAMER CARBONATE 800 MG ORAL TAB</t>
  </si>
  <si>
    <t>SILVER NITRATE APPLICATORS 75-25 % TOP STCK</t>
  </si>
  <si>
    <t>SILVER SULFADIAZINE 1 % TOP CREA</t>
  </si>
  <si>
    <t>SILVER TOP GLER</t>
  </si>
  <si>
    <t>SIMETHICONE  80 MG ORAL CHEW</t>
  </si>
  <si>
    <t>SIMETHICONE 40 MG/0.6 ML ORAL DRPS</t>
  </si>
  <si>
    <t>SINCALIDE 5 MCG INJ SOLR</t>
  </si>
  <si>
    <t>SOD BORATE-BORIC AC-NACL-WATER OPHT IRSL</t>
  </si>
  <si>
    <t>SOD PHOS DI, MONO-K PHOS MONO 250 MG ORAL TAB</t>
  </si>
  <si>
    <t>SODIUM BICARBONATE 1 MEQ/ML (8.4 %) IV SOLN</t>
  </si>
  <si>
    <t>SODIUM BICARBONATE 650 MG ORAL TAB</t>
  </si>
  <si>
    <t>SODIUM BICARBONATE 8.4 % IV SYRG</t>
  </si>
  <si>
    <t>SODIUM CHLORIDE  0.65 % NASL SPRA</t>
  </si>
  <si>
    <t>SODIUM CHLORIDE  0.9 % IRR SOLN</t>
  </si>
  <si>
    <t>SODIUM CHLORIDE 0.45 % 0.45 % IV SOLP</t>
  </si>
  <si>
    <t>SODIUM CHLORIDE 0.45 % IV BOLUS</t>
  </si>
  <si>
    <t>SODIUM CHLORIDE 0.45 % W/ KCL 20 MEQ/L PREMIX IV</t>
  </si>
  <si>
    <t>SODIUM CHLORIDE 0.9 % INJ SOLN</t>
  </si>
  <si>
    <t>SODIUM CHLORIDE 0.9 % IV PGBK</t>
  </si>
  <si>
    <t>SODIUM CHLORIDE 0.9 % IV SOLP</t>
  </si>
  <si>
    <t>SODIUM CHLORIDE 0.9 % W/ KCL 20 MEQ/L PREMIX IV</t>
  </si>
  <si>
    <t>SODIUM CHLORIDE 0.9% IV BOLUS</t>
  </si>
  <si>
    <t>SODIUM CHLORIDE 3 % 3 % IV SOLP</t>
  </si>
  <si>
    <t>SODIUM CITRATE-CITRIC ACID 500-334 MG/5 ML ORAL SOLN</t>
  </si>
  <si>
    <t>SODIUM FERRIC GLUCONAT-SUCROSE 62.5 MG/5 ML IV SOLN</t>
  </si>
  <si>
    <t>SODIUM HYPOCHLORITE 0.125 % MISC SOLN</t>
  </si>
  <si>
    <t>SODIUM HYPOCHLORITE 0.25 % MISC SOLN</t>
  </si>
  <si>
    <t>SODIUM METABISULFITE (BULK) 100 % MISC GRAN</t>
  </si>
  <si>
    <t>SODIUM PHOSPHATES 19-7 GRAM/118 ML RECT ENEM</t>
  </si>
  <si>
    <t>SODIUM PHOSPHATES 9.5-3.5 GRAM/59 ML RECT ENEM</t>
  </si>
  <si>
    <t>SOTALOL  40 MG ORAL SPLIT TAB</t>
  </si>
  <si>
    <t>SOTALOL  80 MG ORAL TAB</t>
  </si>
  <si>
    <t>SPIRONOLACTONE  12.5 MG ORAL SPLIT TAB</t>
  </si>
  <si>
    <t>SPIRONOLACTONE  25 MG ORAL TAB</t>
  </si>
  <si>
    <t>SUCCINYLCHOLINE CHLORIDE  20 MG/ML INJ SOLN</t>
  </si>
  <si>
    <t>SUCRALFATE 1 G ORAL TAB</t>
  </si>
  <si>
    <t>SUCRALFATE 100 MG/ML ORAL SUSP</t>
  </si>
  <si>
    <t>SULFAMETHOXAZOLE-TRIMETHOPRIM 200-40 MG/5 ML ORAL SUSP</t>
  </si>
  <si>
    <t>SULFAMETHOXAZOLE-TRIMETHOPRIM 400-80 MG/5 ML IV SOLN</t>
  </si>
  <si>
    <t>SULFAMETHOXAZOLE-TRIMETHOPRIM 800-160 MG ORAL TAB</t>
  </si>
  <si>
    <t>SULFASALAZINE 500 MG ORAL TAB</t>
  </si>
  <si>
    <t>SUMATRIPTAN SUCCINATE  50 MG ORAL TAB</t>
  </si>
  <si>
    <t>SUMATRIPTAN SUCCINATE 6 MG/0.5 ML SUBQ SOLN</t>
  </si>
  <si>
    <t>TACROLIMUS 0.5 MG ORAL CAP</t>
  </si>
  <si>
    <t>TAMSULOSIN 0.4 MG ORAL CAP</t>
  </si>
  <si>
    <t>TBO-FILGRASTIM 480 MCG SUBQ SYRG</t>
  </si>
  <si>
    <t>TEMAZEPAM 15 MG ORAL CAP</t>
  </si>
  <si>
    <t>TENECTEPLASE 50 MG IV KIT</t>
  </si>
  <si>
    <t>TERAZOSIN  1 MG ORAL CAP</t>
  </si>
  <si>
    <t>TERBINAFINE HCL 1 % TOP CREA</t>
  </si>
  <si>
    <t>TERBUTALINE 1 MG/ML SUBQ SOLN</t>
  </si>
  <si>
    <t>TETANUS AND DIPHTHER. TOX (PF) 5-2 LF UNIT/0.5 ML IM SYRG</t>
  </si>
  <si>
    <t>TETRACAINE HCL (BULK) MISC POWD</t>
  </si>
  <si>
    <t>TETRACAINE HCL (PF) 0.5 % OPHT DROP</t>
  </si>
  <si>
    <t>TETRAHYDROZOLINE 0.05 % OPHT DROP</t>
  </si>
  <si>
    <t>THEOPHYLLINE 80 MG/15 ML ORAL SOLN</t>
  </si>
  <si>
    <t>THIAMINE HCL (VITAMIN B1) 100 MG/ML INJ SOLN</t>
  </si>
  <si>
    <t>THIAMINE MONONITRATE (VIT B1) 100 MG ORAL TAB</t>
  </si>
  <si>
    <t>TICAGRELOR 90 MG ORAL TAB</t>
  </si>
  <si>
    <t>TIMOLOL MALEATE 0.5 % OPHT DROP</t>
  </si>
  <si>
    <t>TIOTROPIUM BROMIDE 2.5 MCG/ACTUATION INH MIST</t>
  </si>
  <si>
    <t>TIOTROPIUM-OLODATEROL 2.5-2.5 MCG/ACTUATION INH MIST</t>
  </si>
  <si>
    <t>TIZANIDINE 4 MG ORAL TAB</t>
  </si>
  <si>
    <t>TOBRAMYCIN 0.3 % OPHT DROP</t>
  </si>
  <si>
    <t>TOBRAMYCIN 0.3 % OPHT OINT</t>
  </si>
  <si>
    <t>TOPIRAMATE  25 MG ORAL TAB</t>
  </si>
  <si>
    <t>TOPIRAMATE 100 MG ORAL TAB</t>
  </si>
  <si>
    <t>TORSEMIDE  20 MG ORAL TAB</t>
  </si>
  <si>
    <t>TPN ADULT CLINIMIX (KH)</t>
  </si>
  <si>
    <t>TPN ADULT CLINIMIX E (KH)</t>
  </si>
  <si>
    <t>TRAMADOL  50 MG ORAL TAB</t>
  </si>
  <si>
    <t>TRANEXAMIC ACID 100 MG/ML IV SOLN</t>
  </si>
  <si>
    <t>TRAZODONE  25 MG ORAL SPLIT TAB</t>
  </si>
  <si>
    <t>TRAZODONE  50 MG ORAL TAB</t>
  </si>
  <si>
    <t>TRIAMCINOLONE ACETONIDE 0.1 % TOP CREA</t>
  </si>
  <si>
    <t>TRIAMCINOLONE ACETONIDE 10 MG/ML INJ SUSP</t>
  </si>
  <si>
    <t>TRIAMCINOLONE ACETONIDE 40 MG/ML INJ SUSP</t>
  </si>
  <si>
    <t>TRIAMTERENE-HYDROCHLOROTHIAZID 37.5-25 MG ORAL TAB</t>
  </si>
  <si>
    <t>URSODIOL 300 MG ORAL CAP</t>
  </si>
  <si>
    <t>VALACYCLOVIR  500 MG ORAL TAB</t>
  </si>
  <si>
    <t>VALPROATE SODIUM 500 MG/5 ML (100 MG/ML) IV SOLN</t>
  </si>
  <si>
    <t>VANCOMYCIN  125 MG ORAL CAP</t>
  </si>
  <si>
    <t>VANCOMYCIN  500 MG IV SOLR</t>
  </si>
  <si>
    <t>VANCOMYCIN  750 MG IV SOLR</t>
  </si>
  <si>
    <t>VANCOMYCIN 1000 MG IV SOLR</t>
  </si>
  <si>
    <t>VECURONIUM BROMIDE 10 MG IV SOLR</t>
  </si>
  <si>
    <t>VEDOLIZUMAB 300 MG IV SOLR</t>
  </si>
  <si>
    <t>VENLAFAXINE  37.5 MG ORAL CP24</t>
  </si>
  <si>
    <t>VENLAFAXINE  75 MG ORAL TAB</t>
  </si>
  <si>
    <t>VENLAFAXINE 150 MG ORAL CP24</t>
  </si>
  <si>
    <t>VERAPAMIL  80 MG ORAL TAB</t>
  </si>
  <si>
    <t>VERAPAMIL 120 MG ORAL TBER</t>
  </si>
  <si>
    <t>VERAPAMIL 180 MG ORAL TBER</t>
  </si>
  <si>
    <t>VERAPAMIL 240 MG ORAL TBER</t>
  </si>
  <si>
    <t>WARFARIN  1 MG ORAL TAB</t>
  </si>
  <si>
    <t>WARFARIN  2 MG ORAL TAB</t>
  </si>
  <si>
    <t>WARFARIN  2.5 MG ORAL TAB</t>
  </si>
  <si>
    <t>WARFARIN  5 MG ORAL TAB</t>
  </si>
  <si>
    <t>WATER FOR INJECTION, STERILE INJ SOLN</t>
  </si>
  <si>
    <t>WATER FOR IRRIGATION, STERILE IRR SOLN</t>
  </si>
  <si>
    <t>WHITE PETROLATUM TOP GEL</t>
  </si>
  <si>
    <t>WHITE PETROLATUM-MINERAL OIL 80-20 % OPHT OINT</t>
  </si>
  <si>
    <t>ZINC OXIDE-ALOE VERA-VITAMIN E 11.3 % TOP CREA</t>
  </si>
  <si>
    <t>ZINC SULFATE 220 (50) MG ORAL CAP</t>
  </si>
  <si>
    <t>ZIPRASIDONE HCL 20 MG ORAL CAP</t>
  </si>
  <si>
    <t>ZOLEDRONIC ACID-MANNITOL-WATER 5 MG/100 ML IV PGBK</t>
  </si>
  <si>
    <t>ZOLPIDEM  5 MG ORAL TAB</t>
  </si>
  <si>
    <t>180 mm foot ring</t>
  </si>
  <si>
    <t>AEM BURN PROTECTION SYSTEM CORD CABLE (ES5107)</t>
  </si>
  <si>
    <t>AEM ENCISION SCISSORS 3/4" CURVED 35CM (ES0102)</t>
  </si>
  <si>
    <t>ANCHOR ECLIPSE SOFT TIS 5X20MM</t>
  </si>
  <si>
    <t>ANCHOR SUT BIO COMP SWVL LOK C</t>
  </si>
  <si>
    <t>ANES NEEDLE SPINAL 22GA X 3.5IN</t>
  </si>
  <si>
    <t>ANES NEEDLE SPINAL 22GA X 6IN</t>
  </si>
  <si>
    <t>ANKLE DISTRACTOR FOOT STRAP 014407</t>
  </si>
  <si>
    <t>APPLICATOR ARISTA AH HEMOST FLEXI TIP XL 38CM</t>
  </si>
  <si>
    <t>ARISTA ABSORABLE HEMOSTAT 3GM  SM0002</t>
  </si>
  <si>
    <t>BAG ICE TIE CLOSURE ALLEGIANCE LARGE 6.5 X 14 IN 11400-300</t>
  </si>
  <si>
    <t>BALLOON-PURPLE 18/20-BALLOON ESOPH CRE 54-60F 5838</t>
  </si>
  <si>
    <t>BANDAGE 2" ELASTIC ACE STERILE DYNJ05152LF</t>
  </si>
  <si>
    <t>BANDAGE 4" ELASTIC ACE STERILE VELCRO CLOSURE DYNJ05154LF</t>
  </si>
  <si>
    <t>BANDAGE 4" ELASTIC NON-STER VELCRO CLOSURE MDS087004LF</t>
  </si>
  <si>
    <t>BANDAGE 6" ELASTIC NON-STERILE MDS087006LF</t>
  </si>
  <si>
    <t>BANDAGE ACE EZE BAND 6INX5.5YD</t>
  </si>
  <si>
    <t>BANDAGE CONFRM WND 1INX2.1YD S</t>
  </si>
  <si>
    <t>BANDAGE ESMARK 6INX9 STER BND  35-609</t>
  </si>
  <si>
    <t>BASKET GEMINI 3X120 3WR 11MM</t>
  </si>
  <si>
    <t>BASKET ZEROTIP 2.4FX120 RETRIV</t>
  </si>
  <si>
    <t>BB TAK DISPOSABLE (AR-13226)</t>
  </si>
  <si>
    <t>BINDER 79-89080 UNIV ABDOMINAL</t>
  </si>
  <si>
    <t>BIOPSY FORCEPS GI LAB HOT M00515031</t>
  </si>
  <si>
    <t>BIOPSY INSTR MAXCORE MC1825  25MM</t>
  </si>
  <si>
    <t>BIT DRILL 1.5X85MM 310.15</t>
  </si>
  <si>
    <t>BIT DRILL 3MM (AR-8943-36 )</t>
  </si>
  <si>
    <t>BLADE #10 PERSONNA + 10  73-0410-0000</t>
  </si>
  <si>
    <t>BLADE #11 SCALPEL SURG PERSONNA + 11 SS PTFE STRL DISP 73-0411</t>
  </si>
  <si>
    <t>BLADE 22963114 NARR 18.5MMX7MM</t>
  </si>
  <si>
    <t>BLADE 3.0 DISSECTOR SJ</t>
  </si>
  <si>
    <t>BLADE 4.0 DBLCUT CURVED</t>
  </si>
  <si>
    <t>BLADE MICRO OSCIL/SAG STRYKER 2296-003-111</t>
  </si>
  <si>
    <t>BOWEL BAG STERILE-VIDRAPE  1003</t>
  </si>
  <si>
    <t>BUR MICRO EGG 4X44.5MM</t>
  </si>
  <si>
    <t>BUR SIDE CUTTING 2.1MM</t>
  </si>
  <si>
    <t>BURR OVAL 12 FLUTE 5.5MMX13CM AR-8550OBT</t>
  </si>
  <si>
    <t>CAST FIBERGLASS PRE-CUT SPLINT 3 X 12 76312A</t>
  </si>
  <si>
    <t>CAST FIBERGLASS PRE-CUT SPLINT 4 X 30 76430</t>
  </si>
  <si>
    <t>CAST FIBERGLASS SPLINT 5 X 30</t>
  </si>
  <si>
    <t>CATH 4FR SINGLE POWERPIC SOLO</t>
  </si>
  <si>
    <t>CATH 5FR DUAL POWERPIC SOLO</t>
  </si>
  <si>
    <t>CATH FOLEY COUDE 18FRX5CC BALLOON URETH 0168L18</t>
  </si>
  <si>
    <t>CATH IRR URIN FOL 18FX30ML 3WY</t>
  </si>
  <si>
    <t>CATH IRR URIN FOL 20FX30ML 3WY</t>
  </si>
  <si>
    <t>CATH IV 14X2IN JELCO 4088 FOR</t>
  </si>
  <si>
    <t>CATHETER BALLOON CRE 18-20MMX240CM 5.5 M00558710</t>
  </si>
  <si>
    <t>CATHETER ESOPHAGEAL BALLOON DILATATION FIXED WIRE CRE 6FRX12-15MMX8X180CM (EACH) M00558360</t>
  </si>
  <si>
    <t>CATHETER IV ANGIOCATH LT BL 12 X 3.0IN 382277</t>
  </si>
  <si>
    <t>CATHETER REDICK CHOLANGIO</t>
  </si>
  <si>
    <t>CATHETER URETERAL DUAL LUMEN FLXI TIP 10FRX50CM (G17323)</t>
  </si>
  <si>
    <t>CATHETER URETH FOLLOWER 2 WAY RND TIP BARD 165L16</t>
  </si>
  <si>
    <t>CAUTERY BLADE EXTENDED E14506</t>
  </si>
  <si>
    <t>CLIP RESOLUTION 360 235CM (M00521232) 20/BX</t>
  </si>
  <si>
    <t>Coolief multi cooled radiofrequency kit</t>
  </si>
  <si>
    <t>COOLIEF MULTI-COOLED RADIOFREQUENCY KIT</t>
  </si>
  <si>
    <t>CORD BIPOLAR KIRWAN 12FT DISP 104000</t>
  </si>
  <si>
    <t>CORFLO MAX PEG KIT 20 FR (30-5020)</t>
  </si>
  <si>
    <t>COVER BACK TBL STD 44IN X 90IN</t>
  </si>
  <si>
    <t>COVER TRANSDUCER SAFERSONIC CONTI DAN-33812-WG</t>
  </si>
  <si>
    <t>CYSTO CDS CUSTOM VW</t>
  </si>
  <si>
    <t>DIL SET URET 6-18FRX60CM W/AQ HYDRPHLC COAT</t>
  </si>
  <si>
    <t>DILATOR BALLOON ESOPHAGEAL CRE 18-20MM  M00558380</t>
  </si>
  <si>
    <t>DILATOR BALLOON-PURPLE 15/18-CATH BAL ESOPH CRE 58371</t>
  </si>
  <si>
    <t>DISSECTOR CURVED 3.5MMX13CM</t>
  </si>
  <si>
    <t>DISSECTOR ENDOPATH BLUNT TIP 5</t>
  </si>
  <si>
    <t>DRAIN JP WOUND CENTER FLUTED 19FR ROUND SIL SU130-1325</t>
  </si>
  <si>
    <t>DRAPE 89381 ORTHO BAR 100X60</t>
  </si>
  <si>
    <t>DRAPE C ARM SUPER 9600/9800</t>
  </si>
  <si>
    <t>DRAPE C-ARMOR STERILE  5523</t>
  </si>
  <si>
    <t>DRAPE CHEST BREAST 100INX76INX</t>
  </si>
  <si>
    <t>DRAPE HAND 76IN X 150IN STRL</t>
  </si>
  <si>
    <t>DRAPE LAPAROTOMY 104X76 (89221)</t>
  </si>
  <si>
    <t>DRAPE LAPTMY 100INX72INX120IN</t>
  </si>
  <si>
    <t>DRAPE MAYO STD SURG 23.5X56IN</t>
  </si>
  <si>
    <t>DRAPE MINI C-ARM</t>
  </si>
  <si>
    <t>DRAPE PELVIC PAROSCOPY POUCH 112"X124" 89219</t>
  </si>
  <si>
    <t>DRAPE SHEET STERILE 40X58IN</t>
  </si>
  <si>
    <t>DRAPE STERI DRAPE 1010</t>
  </si>
  <si>
    <t>DRAPE STERI DRAPE 1015 (U-DRAPE)</t>
  </si>
  <si>
    <t>DRAPE STERI DRAPE 1016 IRRIGATION POUCH</t>
  </si>
  <si>
    <t>DRAPE STERI INSTRUMENT POUCH 1018</t>
  </si>
  <si>
    <t>DRAPE SURG 1000 18X12 STERI</t>
  </si>
  <si>
    <t>DRAPE SURG 17X27IN COT BLU STRL DISP</t>
  </si>
  <si>
    <t>DRAPE SURG 3 QTR 60INX76IN LF</t>
  </si>
  <si>
    <t>DRAPE SURG 40INX44IN UNDRBUTT</t>
  </si>
  <si>
    <t>DRAPE SURG LWR EXTRM 88INX131</t>
  </si>
  <si>
    <t>DRESSING AQUACEL AG 3.5" X  6" (412010)</t>
  </si>
  <si>
    <t>DRESSING AQUACEL AG 3.5" X 10" (412011)</t>
  </si>
  <si>
    <t>DRESSING AQUACEL AG 3.5" X 14" (412012)</t>
  </si>
  <si>
    <t>DRESSING MEPILEX BORDERAG 4INX4IN 395390</t>
  </si>
  <si>
    <t>DRILL</t>
  </si>
  <si>
    <t>DRILL BIT CALIB 2.5MM ( AR-8943-13 )</t>
  </si>
  <si>
    <t>DRILL BIT CALIB 2.5X110MM AR-8943-30</t>
  </si>
  <si>
    <t>DRILL BIT CALIB 2MM ( AR-8943-16 )</t>
  </si>
  <si>
    <t>DRILL BIT CALIB CANN  2.5MM ( AR-8943-42)</t>
  </si>
  <si>
    <t>DRILL BIT CANN 2.6MM AR-8943-02</t>
  </si>
  <si>
    <t>DRILL BIT J LTCH QC 1.1X60MM</t>
  </si>
  <si>
    <t>DRILL BIT QC 1.5X85MM SS</t>
  </si>
  <si>
    <t>DRILL BIT QC 1.8X110MM SS 310.509</t>
  </si>
  <si>
    <t>DRILL BIT SYNTHES 2.0MM  (310.19)</t>
  </si>
  <si>
    <t>DRILL BIT SYNTHES 5.0MM  (310.63)</t>
  </si>
  <si>
    <t>DRILL BIT TRIM-IT 3.5MM ( AR-4160-35)</t>
  </si>
  <si>
    <t>DRSNG N ADH 3X3IN PETRO IMPREG</t>
  </si>
  <si>
    <t>DRSNG N ADH XERFRM 5X9IN PETRO</t>
  </si>
  <si>
    <t>ELECTRODE DISP 10CM TCD-10-P</t>
  </si>
  <si>
    <t>ELECTRODE OLYMPUS ROLLER BALL 28.5FR</t>
  </si>
  <si>
    <t>ELECTRODE STORZ POINTED 24FR (27050L)</t>
  </si>
  <si>
    <t>ENDO CARPAL TUNNEL KIT DYONICS 4116</t>
  </si>
  <si>
    <t>ENDO CLIP APPLIER ETHICON  5MM LIGAMAX  EL5ML</t>
  </si>
  <si>
    <t>ENDO CLIP APPLIER ETHICON 10MM  ERCA  ER320</t>
  </si>
  <si>
    <t>ENDO SPECIMEN POUCH ENDOPOUCH ETHICON 4 X 6 10MM (POUCH)</t>
  </si>
  <si>
    <t>ENDO SPECIMEN POUCH RETRIEVAL BAG 3X6 CONMED (SB936)</t>
  </si>
  <si>
    <t>ENDOCLIP APPLIER LG CLIP 10MM TI DISP W/PISTOL GRIP COVIDIEN (176625)</t>
  </si>
  <si>
    <t>EPIDURAL KT SGL DOS PRFX TOUH 20 G X 3.5IN W/LIDO 1% 5ML</t>
  </si>
  <si>
    <t>ETHIBOND 0 X834H</t>
  </si>
  <si>
    <t>ETHILON 3-0 663H</t>
  </si>
  <si>
    <t>EXTREMITY CDS CUSTOM VW</t>
  </si>
  <si>
    <t>FIBER LASER 365 MICRON</t>
  </si>
  <si>
    <t>FIBER LASER HOLMIUM OPTILITE MH 273 DISP W.SMA H30 G25294</t>
  </si>
  <si>
    <t>FORCEP BIOPSY COLD SINGLE USE 2.8X240 MS00513410</t>
  </si>
  <si>
    <t>FORCEPS BIOPSY ENDOSCOPIC STANDARD CAPACITY RADIAL JAW 4 240 CM W/NEEDLE</t>
  </si>
  <si>
    <t>FORCEPS GRSP BCOCK ENDOSCP END</t>
  </si>
  <si>
    <t>GAUZE CONFORM (KLING) 2 IN  2231</t>
  </si>
  <si>
    <t>GAUZE CONFORM (KLING) 3 IN  2232</t>
  </si>
  <si>
    <t>GAUZE CONFORM (KLING) 4 IN  2236</t>
  </si>
  <si>
    <t>GAUZE PACKING IODOFORM 1 IN</t>
  </si>
  <si>
    <t>GDEBLCK PALISADE 18GA CANN</t>
  </si>
  <si>
    <t>GELPORT  (C8XX2)</t>
  </si>
  <si>
    <t>GEN LAPAROSCOPY CDS CUSTOM VW</t>
  </si>
  <si>
    <t>GENERAL LAPAROSCOPY CDS CUSTOM</t>
  </si>
  <si>
    <t>GOLD PROBE</t>
  </si>
  <si>
    <t>GUIDE WIRE SYN 2.8MM THREADED 7.3 CANN 292.68</t>
  </si>
  <si>
    <t>GUIDE WIRE SYNTHES 3.2MM   TROC/NAIL  357.399</t>
  </si>
  <si>
    <t>GUIDEWIRE UROLOGY ANGLE TIP 3CM TAPR M006630213B1</t>
  </si>
  <si>
    <t>GUIDEWIRE W/TROCAR TIP 1.35MM ( AR-8943-38)</t>
  </si>
  <si>
    <t>GW ZIPWIRE STIFF .038INX150CM</t>
  </si>
  <si>
    <t>GWIRE HYBRD MOTION TIP 0.035X150CM STR 3CM</t>
  </si>
  <si>
    <t>HANDPIECE THUNDERBEAT OPEN EXT JAW 20CM</t>
  </si>
  <si>
    <t>HNDPC THUNDERBEAT 5MM 35CM FRN</t>
  </si>
  <si>
    <t>HOLDER CATH CV PCC DSK FIX PST</t>
  </si>
  <si>
    <t>ICEMAN COOLER W/ UNIVERSAL PAD (POLAR CARE)(11-1424)</t>
  </si>
  <si>
    <t>IMPLANT ANCHOR MORPHIX 2.5 W/NEEDLES 1000-04-125</t>
  </si>
  <si>
    <t>IMPLANT BONE STAPLES SYSTEM ARTHROSCOPIC DELIVERY GEN 3 KIT 2503A</t>
  </si>
  <si>
    <t>IMPLANT CEMENT PALACOS R+G SINGLE DOSE  00111314001</t>
  </si>
  <si>
    <t>IMPLANT KIT SCP FOOT ANKLE W/BONE VOID FILLER 15GA 3CC ZIMMER 514.315</t>
  </si>
  <si>
    <t>IMPLANT K-LESS T-ROPE W/ DRIVE, SYN REPAIR, SYS SYDESMOSIS TR XP SS AR-8925SS</t>
  </si>
  <si>
    <t>IMPLANT MESH PLUG PERFIX MED  0112760</t>
  </si>
  <si>
    <t>IMPLANT MESH PLUG PERFIX XL     0112780</t>
  </si>
  <si>
    <t>IMPLANT MESH VENTRALEX ST CIRCLE MED (5950008)</t>
  </si>
  <si>
    <t>IMPLANT MESH VENTRALEX ST CIRCLE SM (5950007)</t>
  </si>
  <si>
    <t>IMPLANT NOVOSTITCH CARTRIDGE 2-0 MENISCAL REPAIR (CTX-R001)</t>
  </si>
  <si>
    <t>IMPLANT NOVOSTITCH MENISCAL REPAIR SYSTEM (CTX-A002)</t>
  </si>
  <si>
    <t>IMPLANT PLATE ANATOMIC BIPLANAR DEFORM FIXTN CONTROL 360 LAPIPLASTY SYSTEM SK12</t>
  </si>
  <si>
    <t>IMPLANT PUTTY STIMUBLAST 2.5CC</t>
  </si>
  <si>
    <t>IMPLANT ROTATION MEDICAL RECONSTITUTED COLLAGEN SCAFFOLD ARTHROSCOPIC LARGE 2169-3 (SYNTHETIC)</t>
  </si>
  <si>
    <t>IMPLANT ROTATION MEDICAL TENDON STAPLE 2504-1</t>
  </si>
  <si>
    <t>IMPLANT SCREW AO CORTEX TIT 2.0 X 16MM  401.816.96</t>
  </si>
  <si>
    <t>IMPLANT SCREW BONE 2.7X12MM CORT ST T8 STARDRV REC 202.872</t>
  </si>
  <si>
    <t>IMPLANT SCREW BONE 2.7X14MM CORT ST T8 STARDRV REC 202.874</t>
  </si>
  <si>
    <t>IMPLANT SCREW BONE CORT N LOK LP 3.5X12MM AR-8835-12</t>
  </si>
  <si>
    <t>IMPLANT SCREW BONE CORT N LOK LP 3.5X14MM AR-8835-14</t>
  </si>
  <si>
    <t>IMPLANT SCREW BONE CORT SELF TAP STARDRIVE RECESS T8 2.4 X 20MM 201.770</t>
  </si>
  <si>
    <t>IMPLANT SCREW BONE DISTAL RADIUS VOLR VA LOK STARDRV RECS 2.4X18MM 02.210.118</t>
  </si>
  <si>
    <t>IMPLANT SCREW LOCKING 2.7X14MM SS LOW AR-8827L-14</t>
  </si>
  <si>
    <t>IMPLANT SCREW SCHANZ S/T 5X60 294.785</t>
  </si>
  <si>
    <t>IMPLANT SCREW SYN 1.5MM CORTEX 14MM HAND 400.814.96</t>
  </si>
  <si>
    <t>IMPLANT SCREW SYN TIT CORTX 401.814.96</t>
  </si>
  <si>
    <t>IMPLANT SLING MID URETHRAL TRANSVAGINAL ADVANTAGE FIT MESH ASSEMBLY M0068502110</t>
  </si>
  <si>
    <t>INFLATION SYSTEM ALLIANCE 60ML SYRINGE  M00550601</t>
  </si>
  <si>
    <t>INTERCEED ADHESION BARRIER 4350</t>
  </si>
  <si>
    <t>INTERCEED ADHESIVE BARRIER XL 4350XL</t>
  </si>
  <si>
    <t>IRRIG SOLN WATER STRL 1000ML P</t>
  </si>
  <si>
    <t>IRRIG SOLN WATER STRL 3000ML H</t>
  </si>
  <si>
    <t>JOINT TOE SMRT TOE II 10DEG 19MM</t>
  </si>
  <si>
    <t>K WIRE .045 1601-39</t>
  </si>
  <si>
    <t>KERLIX GAUZE 4.5IN X 4.1YDS</t>
  </si>
  <si>
    <t>KERLIX GAUZE ROLL 4.5 IN X 4.1 YD  (6715)</t>
  </si>
  <si>
    <t>KIT CLIP PACK DISP C ARM 5255936</t>
  </si>
  <si>
    <t>KIT COOLED RF 17GA 100MMX4MM ACTV TIP</t>
  </si>
  <si>
    <t>KIT CYSTO 628 VALLEY WEST PUMVBCVWA</t>
  </si>
  <si>
    <t>KIT GEN LAPAROSCOPY (GVWB) 628 VALLEY WEST</t>
  </si>
  <si>
    <t>KIT GYN LAPAROSCOPY (SVWA) 628 VALLEY WEST PBMVLSVWB</t>
  </si>
  <si>
    <t>KIT KNEE ARTHROSCOPY 628 VALLEY WEST POMVAKVWA</t>
  </si>
  <si>
    <t>KIT MINOR PROCEDURE (NVWA) 628 VALLEY WEST</t>
  </si>
  <si>
    <t>KWIRE THRD DBL TROCAR PT 0.045</t>
  </si>
  <si>
    <t>LASER FIBER SNGL-USE HOLMIUM COMPAT W/SMA OR H30 365</t>
  </si>
  <si>
    <t>LEGGING SURG 31INX48IN DRAPE</t>
  </si>
  <si>
    <t>LIGASURE BLUNT TIP 37CM (LF1837)</t>
  </si>
  <si>
    <t>LIGASURE IMPACT CURVED OPEN JAW LARGE (LF4418)</t>
  </si>
  <si>
    <t>LIGASURE MARYLAND JAW NANO-COATED 37CM COVIDIEN (LF1937)</t>
  </si>
  <si>
    <t>LIGASURE SM JAW (LF1212A)</t>
  </si>
  <si>
    <t>LIGATOR SPEEDBAND SUPER 7 (M00542250)</t>
  </si>
  <si>
    <t>LIQUIBAND-TOPICAL SKIN ADHESIVE 0.8ML</t>
  </si>
  <si>
    <t>LITHOTOMY CDS CUSTOM VW</t>
  </si>
  <si>
    <t>LOOP VASCULAR BLUE</t>
  </si>
  <si>
    <t>MANIPULATOR UTERINE INJECTOR ZINNANTI 4.5 STERILE SINGLE USE 33CMX4.5MM MM1-611</t>
  </si>
  <si>
    <t>MANIPULATOR VCARE DX UTERINE 60-6080-000A</t>
  </si>
  <si>
    <t>MARKER SKIN REG TIP W/RULER LBL DYNJSM02</t>
  </si>
  <si>
    <t>MAYO NEEDLE 1/2 1824-6D</t>
  </si>
  <si>
    <t>METER URINE 153204</t>
  </si>
  <si>
    <t>MINOR PROCEDURE CDS CUSTOM VW</t>
  </si>
  <si>
    <t>MONOCRYL 4-0 Y415H</t>
  </si>
  <si>
    <t>MYOSURE TISSUE REMOVAL DEVICE  10-401</t>
  </si>
  <si>
    <t>NDL ANES SPINE 20G X 5.5IN</t>
  </si>
  <si>
    <t>NDL NRVE BLK STIMUPLX ULTRA 360 20GX6IN</t>
  </si>
  <si>
    <t>NDL STUMUPLEX D 22GAX4 3/4IN LF DEG 15 BEVEL W/EXT SET</t>
  </si>
  <si>
    <t>NEEDLE BIOPSY MAXCORE 18GAX20CM</t>
  </si>
  <si>
    <t>NEEDLE EPIDURAL ANES TOUHY PRFX 20 GX3.5IN W/WNG 332168</t>
  </si>
  <si>
    <t>NEEDLE FREE 1/2 CIR 217003 3</t>
  </si>
  <si>
    <t>NEEDLE GUIDE ENDOCAVITY DISPOSABLE STERILE 742-306</t>
  </si>
  <si>
    <t>NEEDLE SCORPION MULTIFIRE AR-13995N</t>
  </si>
  <si>
    <t>NEEDLE SPINAL QUINCKE 22 G X 5 IN BF405148</t>
  </si>
  <si>
    <t>NEEDLE SPINE QNCKE 22 GX2.5IN BF405074</t>
  </si>
  <si>
    <t>NEEDLE VERRES INSUFFLATION 150MM (PN150)</t>
  </si>
  <si>
    <t>NET RETRIEVAL ENDOSCOPY RESCUE NET 2.5MMX230CM DGN-538-5</t>
  </si>
  <si>
    <t>NITREX GUIDEWIRE 0.018 80CM</t>
  </si>
  <si>
    <t>NOVASURE ABLATION CATHETER (NS2000US)</t>
  </si>
  <si>
    <t>OLCOTT TORQUE DEVICE-ACCEPTS .014IN THRU .045IN G17802</t>
  </si>
  <si>
    <t>PACK C SECTION (CSVWA) 628 VALLEY WEST</t>
  </si>
  <si>
    <t>PACK CD GYN LAPAROSCOPY CUSTOM</t>
  </si>
  <si>
    <t>PACK EXTREMITY KIT (XVWA) 628 VALLEY WEST POMVEXVWB</t>
  </si>
  <si>
    <t>PACK GEN LAPAROSCOPY YR2015</t>
  </si>
  <si>
    <t>PACK KNEE ARTHROSCOPY CUSTOM CDS983811G</t>
  </si>
  <si>
    <t>PACK MAJOR PROCEDURE CUSTOM CDS983810C</t>
  </si>
  <si>
    <t>PACK SHOULDER BEACH CHAIR</t>
  </si>
  <si>
    <t>PAD DISPERSIVE ELECTRODE</t>
  </si>
  <si>
    <t>PAD DRI-SAFE ABSORB 28X40 PPLY ARTHREX USA-B28X40PLY</t>
  </si>
  <si>
    <t>PAD GROUNDING RADIOFREQUENCY PATIENT CORD PMAGPBAY</t>
  </si>
  <si>
    <t>PADDING CAST 6" STERILE CRIMPED WEBRIL 2944</t>
  </si>
  <si>
    <t>PDSII 1 D7438</t>
  </si>
  <si>
    <t>PDSII 1 D9758 (SPECIAL ORDER)</t>
  </si>
  <si>
    <t>PENCIL ELECSURG PLUMEPEN SURG SMOKE EVAC PLP2020</t>
  </si>
  <si>
    <t>PIN PROTECTOR 0.035IN LTE BLU</t>
  </si>
  <si>
    <t>PLATE LOCK DISTAL FIB RT 8HL</t>
  </si>
  <si>
    <t>PLT BNE DST FIB LOK 6 H R SS</t>
  </si>
  <si>
    <t>PLUMEPORT FILTER (PP010)</t>
  </si>
  <si>
    <t>PORT VASC ACC POWERPORT ISP MR</t>
  </si>
  <si>
    <t>POWERPICK 45DEG 1.5MMX13CM STL</t>
  </si>
  <si>
    <t>POWERPICK 45DEG 6MM DEEP STL</t>
  </si>
  <si>
    <t>PROBE STR FIRE ARGON PLASMA COAG 2.3 MM 20132-214</t>
  </si>
  <si>
    <t>PROLENE 3-0 8687H</t>
  </si>
  <si>
    <t>PROTECTOR EYEXCUSH SLF ADH SURG OPTI GARD LF STRL</t>
  </si>
  <si>
    <t>PUTTY DBM BIOREADY 5CC</t>
  </si>
  <si>
    <t>REAMER ACORN CANN STL 5.0MM</t>
  </si>
  <si>
    <t>REAMER ACORN CANN STL 6.0MM</t>
  </si>
  <si>
    <t>RESERVOIR JP DRN/SUCT 100CC</t>
  </si>
  <si>
    <t>RETRACTOR ALEXIS O (WOUND PROTECTOR) MED (C8402)</t>
  </si>
  <si>
    <t>ROTH NET RETRIEVER POLYP 00711050</t>
  </si>
  <si>
    <t>SALINE IRRIGATION 1500 PLASTIC</t>
  </si>
  <si>
    <t>SALINE NACL IRRIG 1000ML PLAST 713809</t>
  </si>
  <si>
    <t>SALINE NORMAL IRRIG BAG SOLN NS 3000ML 2B7477</t>
  </si>
  <si>
    <t>SAW BLADE 2296-3-111</t>
  </si>
  <si>
    <t>SAW BLADE 2296-3-115</t>
  </si>
  <si>
    <t>SAW BLADE 2296-3-125 LG MED</t>
  </si>
  <si>
    <t>SAW BLADE 2296-33-225 RECIP DBL SIDED</t>
  </si>
  <si>
    <t>SAW BLADE LAPIPLASTY 40MM SM-4011</t>
  </si>
  <si>
    <t>SCISSOR ENCISION LOW PROFILE</t>
  </si>
  <si>
    <t>SCLERO NEEDLE-SCLEROTHERAPY 25GA  1836</t>
  </si>
  <si>
    <t>SCR BNE CANN LP LN THRD 4X45MM</t>
  </si>
  <si>
    <t>SCR BNE CORT LOK LP 2.7X18MM S</t>
  </si>
  <si>
    <t>SCR BNE CORT LOK LP 3.5X10MM S</t>
  </si>
  <si>
    <t>SCR BNE CORT N LOK LP 3.5X22MM</t>
  </si>
  <si>
    <t>SCREW LP LOCK SS 2.7X10MM</t>
  </si>
  <si>
    <t>SEALANT TISSEEL KIT  4ML (1504515)</t>
  </si>
  <si>
    <t>SET 0210114000 PULSED HAND PCE</t>
  </si>
  <si>
    <t>SHAVER EXCALIBER 5.5</t>
  </si>
  <si>
    <t>SHAVER TORPEDO 5.0MM X 13CM AR-8500TD</t>
  </si>
  <si>
    <t>SHEATH ACCESS NAVIGATR 13/15FR M0062502100</t>
  </si>
  <si>
    <t>SHEATH ENCISION</t>
  </si>
  <si>
    <t>SHEATH NAVIGATOR ACCESS 11/13FR 250-202</t>
  </si>
  <si>
    <t>SILK 0 SA76G TIES</t>
  </si>
  <si>
    <t>SLEEVE SCD CALF LG 24 VP501L</t>
  </si>
  <si>
    <t>SLEEVE SCD VP501M CALF MED 18</t>
  </si>
  <si>
    <t>SLEEVE SCD VP520L FOOT LG</t>
  </si>
  <si>
    <t>SLING IMMOB ARM LG</t>
  </si>
  <si>
    <t>SMOKE EVACUATOR ACTV LAPRO PURE VIEW W/O VAC PUMP 0620-030-100</t>
  </si>
  <si>
    <t>SNARE EX LG ROUND STIFF POLYP ENDOSCP CAPTIVATOR M00561291</t>
  </si>
  <si>
    <t>SNARE MED OVAL STIFF POLYP ENDOSCP CAPTIVATOR M00562321</t>
  </si>
  <si>
    <t>SNARE POLYPECTOMY MEDIUM M00562670</t>
  </si>
  <si>
    <t>SNARE SMALL OVAL STIFF POLYPECTOMY MICRO M00562301</t>
  </si>
  <si>
    <t>SODIUM CHLORIDE FLX IRRIG SOLUTION 0.9% 3000ML 0797208</t>
  </si>
  <si>
    <t>SPINAL NEEDLE QNCKE 20GX6IN</t>
  </si>
  <si>
    <t>SPLINT CONFORMABLE 4IN X 15IN</t>
  </si>
  <si>
    <t>SPONGE PEANUT DISSECT KTTNR 3/8IN 7103</t>
  </si>
  <si>
    <t>SPOT EX ENDOSCOPIC MARKER (GIS-45)</t>
  </si>
  <si>
    <t>STAPLER 528235 35W VISISTAT</t>
  </si>
  <si>
    <t>STENT SET URET RESONANCE METALLC 6FRX22CM G34109</t>
  </si>
  <si>
    <t>STENT SET URETERAL AMPLATZ ULTRATHANE 8.5FRX16CM G11255</t>
  </si>
  <si>
    <t>STENT URETERAL QUADRACOIL 6.0FRX22-28CM 5001960</t>
  </si>
  <si>
    <t>STERI-STRIP ANTIMICROBIAL 1/2 X 4  A-1847</t>
  </si>
  <si>
    <t>STERI-STRIP PLAIN 1/4 X 3IN  R-1541</t>
  </si>
  <si>
    <t>STOCKINETTE MED IMPERV 9X44IN</t>
  </si>
  <si>
    <t>STOCKINETTE OR LG IMPERV 12X48</t>
  </si>
  <si>
    <t>STOCKINETTE STERILE 4INX48IN NON22360</t>
  </si>
  <si>
    <t>STOCKINGS HOSE SLEEVE SCD KNEE-HIGH MED 9529</t>
  </si>
  <si>
    <t>STOCKINGS SCD KNEE-HIGH LARGE (CHECK ORDERS) 9789</t>
  </si>
  <si>
    <t>STORZ ENDO SEAL URO 0.8MM RUBBER 27550ZAG/1</t>
  </si>
  <si>
    <t>STRAP STERILE STRIP ORGANIZER CORD T RED SC-5000-4R</t>
  </si>
  <si>
    <t>SU VI 3-0 CT-1 36IN WHITE  (J944H)</t>
  </si>
  <si>
    <t>SUCTION FRZR SURG 12F W/CTRL</t>
  </si>
  <si>
    <t>SURGICEL 4 X 8  (1952)</t>
  </si>
  <si>
    <t>SURGICEL SNOW 2X4</t>
  </si>
  <si>
    <t>SURGICEL SNOW 4X4 2083</t>
  </si>
  <si>
    <t>SUT DEV V-LOC 180 0 GS-21 24IN</t>
  </si>
  <si>
    <t>SUT ETHILON (NYLON) 3-0 PS2 18IN BLK 1669H</t>
  </si>
  <si>
    <t>SUT FW 2-0 38IN N ABSRB MENIS</t>
  </si>
  <si>
    <t>SUT FW FIBERTAPE FIBERLINK 2 L</t>
  </si>
  <si>
    <t>SUT MONOCRYL 4-0 27IN SH ABSRB Y415H</t>
  </si>
  <si>
    <t>SUT PDS II SZ 1 72 LOOP VIOLET D7438</t>
  </si>
  <si>
    <t>SUT SILK 0 BLACK BR 24IN SA76G</t>
  </si>
  <si>
    <t>SUT SLK 0 CT-1 CR 18IN N ABSRB</t>
  </si>
  <si>
    <t>SUT VCRL 2-0 CT-1 36IN ABSRB P</t>
  </si>
  <si>
    <t>SUT VCRL 3-0 STRND 18IN UD</t>
  </si>
  <si>
    <t>SUTURE CHROMIC 1 (905H)</t>
  </si>
  <si>
    <t>SUTURE CHROMIC 1 (925H)</t>
  </si>
  <si>
    <t>SUTURE CHROMIC 2-0 (G123H)</t>
  </si>
  <si>
    <t>SUTURE CHROMIC 4-0 SH (G121H)</t>
  </si>
  <si>
    <t>SUTURE CHROMIC 5-0 (U202H)</t>
  </si>
  <si>
    <t>SUTURE ETHIBOND 0 (X412H)</t>
  </si>
  <si>
    <t>SUTURE MONOCRYL 4-0 PS-2 (Y426H) (USE 11713/WOR)</t>
  </si>
  <si>
    <t>SUTURE MONOCRYL 5-0 (Y495G)</t>
  </si>
  <si>
    <t>SUTURE PDS II  0 CTX (Z990G)</t>
  </si>
  <si>
    <t>SUTURE PDS II  2-0 CT-2 (Z333H)</t>
  </si>
  <si>
    <t>SUTURE PROLENE  1 (8435H)</t>
  </si>
  <si>
    <t>SUTURE PROLENE  3-0 FS-1 (8684)</t>
  </si>
  <si>
    <t>SUTURE RETENTION BOLSTER (450G)</t>
  </si>
  <si>
    <t>SUTURE SILK 0 (K834H)</t>
  </si>
  <si>
    <t>SUTURE SILK 2-0 (685H)</t>
  </si>
  <si>
    <t>SUTURE SILK 2-0 (A305H) TIES</t>
  </si>
  <si>
    <t>SUTURE SILK 2-0 SH(K833H)</t>
  </si>
  <si>
    <t>SUTURE SILK 3-0 (A304H)  TIES</t>
  </si>
  <si>
    <t>SUTURE SILK 3-0 SH (K832H)</t>
  </si>
  <si>
    <t>SUTURE SILK 3-0 SH(C013D)</t>
  </si>
  <si>
    <t>SUTURE VI 2-0 TIES ABSORB 18IN UNDYED J911T</t>
  </si>
  <si>
    <t>SUTURE VICRYL 0 (J370H) VIOLET</t>
  </si>
  <si>
    <t>SUTURE VICRYL 0 CR/8 (JJ31G)</t>
  </si>
  <si>
    <t>SUTURE VICRYL 0 CT-1(J946H)</t>
  </si>
  <si>
    <t>SUTURE VICRYL 0 CT-2 (J270H)</t>
  </si>
  <si>
    <t>SUTURE VICRYL 0 UR 6(J603H)</t>
  </si>
  <si>
    <t>SUTURE VICRYL 1 (J871H)</t>
  </si>
  <si>
    <t>SUTURE VICRYL 1 CT-1 36IN J947H</t>
  </si>
  <si>
    <t>SUTURE VICRYL 2-0 (J317H)</t>
  </si>
  <si>
    <t>SUTURE VICRYL 2-0 CT-1 (J259H)</t>
  </si>
  <si>
    <t>SUTURE VICRYL 2-0 CT-2 (J269H)</t>
  </si>
  <si>
    <t>SUTURE VICRYL 2-0 SH (J417H)</t>
  </si>
  <si>
    <t>SUTURE VICRYL 3-0 (J316H)</t>
  </si>
  <si>
    <t>SUTURE VICRYL 3-0 27" ABSRB VIOLT BRAID COATD MH J322H</t>
  </si>
  <si>
    <t>SUTURE VICRYL 3-0 CT2 27IN UD J232H</t>
  </si>
  <si>
    <t>SUTURE VICRYL 4-0 (J426H)</t>
  </si>
  <si>
    <t>SUTURE V-LOC 180 0 (VLOCL0316)</t>
  </si>
  <si>
    <t>SUTURETAPE 1.3MM W/TPRD END N NEEDLE WHT/BLU AR-7500</t>
  </si>
  <si>
    <t>SWAB RAYON TIP VAGINAL 8IN STR</t>
  </si>
  <si>
    <t>SYSTEM GENTL TOUCH COLOSTMY/ILEOSTOMY 1 3/4 45  416920</t>
  </si>
  <si>
    <t>TEGADERM  6 X 7CM 1624W</t>
  </si>
  <si>
    <t>TISSUE BERKLEY TRAP 003853-902</t>
  </si>
  <si>
    <t>TRAY PAIN 628 VALLEY WEST</t>
  </si>
  <si>
    <t>TROCAR 12MM BALLOON ENDOSCOPIC BLUNT TIP SPACEMAKER OMST10BT</t>
  </si>
  <si>
    <t>TROCAR BLADELESS ENDOSCOPIC VERSAPORT NONB11STF</t>
  </si>
  <si>
    <t>TROCAR ENDOSCP BLNT TIP BLLN K</t>
  </si>
  <si>
    <t>TROCAR SLEEVE 5MM COVIDIEN (UNVCA5STF)</t>
  </si>
  <si>
    <t>TROCAR XCEL BLADELESS  5MM (B5LT)</t>
  </si>
  <si>
    <t>TUBING AQUILEX INFLOW  AQL-110</t>
  </si>
  <si>
    <t>TUBING AQUILEX OUTFLOW  AQL-111</t>
  </si>
  <si>
    <t>TUBING ARTHROSCOPY ARTHREX INFLOW  AR-6410</t>
  </si>
  <si>
    <t>TUBING INSUFF FLTR LL LOC</t>
  </si>
  <si>
    <t>TUBING SUCTION IRRIGATION STRYKER BATTERY POWERED W/ TIP (250-070-520)</t>
  </si>
  <si>
    <t>TUBING SUCTION VACURETTE COLLECT DISP 610</t>
  </si>
  <si>
    <t>UNIVERSAL HEAD POSITIONER</t>
  </si>
  <si>
    <t>URINE BAG SINGLE HOOK 2000ML 154002</t>
  </si>
  <si>
    <t>UROMAX ULTRA KIT BALLOON DILATOR 15FR CATH 5.8FRX75CM 225-121</t>
  </si>
  <si>
    <t>VACURETTE  8 CRV BERKLEY TUBE  20317</t>
  </si>
  <si>
    <t>VACURETTE 10 CRV BERKLEY NL TUBE 21553</t>
  </si>
  <si>
    <t>VACURETTE 12 CRV BERKLEY TUBE  21555</t>
  </si>
  <si>
    <t>VACURETTE 9 CRV BERKLEY TUBE 21552</t>
  </si>
  <si>
    <t>VCARE PLUS UTERINE MANIPULATOR MEDIUM (60-6085-201A)</t>
  </si>
  <si>
    <t>VICRYL 0 J280H</t>
  </si>
  <si>
    <t>VICRYL 2   J880T</t>
  </si>
  <si>
    <t>VICRYL 3-0 J980H</t>
  </si>
  <si>
    <t>VICRYL 4-0 J218H</t>
  </si>
  <si>
    <t>VICRYL 4-0 J426H</t>
  </si>
  <si>
    <t>WARMER ENDOSCP BLU HET BST DISP</t>
  </si>
  <si>
    <t>WARMER SCP BLU HET LF DISP</t>
  </si>
  <si>
    <t>WATER IRRIGATION SOLUTION 3000ML (2B7117)</t>
  </si>
  <si>
    <t>WIRE K STD 0.035IN 210-24-004</t>
  </si>
  <si>
    <t>WIRE KIRSCHNER 6" X 0.45"</t>
  </si>
  <si>
    <t>WIRE KIRSCHNER 6" X 0.62</t>
  </si>
  <si>
    <t>Y-TUBING DOUBLE SPIKE</t>
  </si>
  <si>
    <t>ADHESIVE SKIN TOPICAL LIQUIBAND EXCEED</t>
  </si>
  <si>
    <t>APPLICATOR ADHESIVE SKIN TOPICAL DERMABOND ADVANCED</t>
  </si>
  <si>
    <t>ASSAY CARBOXYQUANT</t>
  </si>
  <si>
    <t>BINDER ABDOMINAL SZ 46-62IN</t>
  </si>
  <si>
    <t>BOOT TRAC BUCK MED</t>
  </si>
  <si>
    <t>BREASTPUMP HARMONY MANUAL NAT EXPR</t>
  </si>
  <si>
    <t>CATH BAL RELIANT REL46 STNT</t>
  </si>
  <si>
    <t>CATH DRNGE THOR SHRP TIP TRCR ARGY 28FRX40CM STRL</t>
  </si>
  <si>
    <t>CATH FOLEY COUDE LF 16FRX10ML</t>
  </si>
  <si>
    <t>CATH URETH FOL 2W COUD TIP BARDX IC 18FR 5ML LTX</t>
  </si>
  <si>
    <t>CATH,INF,PERCENT/MIDLINE</t>
  </si>
  <si>
    <t>CATHETER INTRAUTERINE PRESSURE IUP MONITOR EXTERNAL KOALA LF W/SENSOR TIP</t>
  </si>
  <si>
    <t>CATHETER KIT CENTRAL VENOUS UMBILICAL SINGLE LUMEN NEO-SERT 5 FR</t>
  </si>
  <si>
    <t>CATHETER NASAL EPISTAXIS 2 CUFF EPISTAT SILICONE STERILE</t>
  </si>
  <si>
    <t>CRICOTHYROTOMY KIT EMERGENCY MELKER 6 MM X 7.5 CM</t>
  </si>
  <si>
    <t>DRAIN SYS CHST DRY CTRL H2O SEAL SGL CHMBR AD OASIS 2000ML</t>
  </si>
  <si>
    <t>DRAINAGE SYSTEM DRY SUCTION WATER SEAL SINGLE CHAMBER OASIS PEDIATRIC STERILE W/ AUTOTRANSFUSION CAPABILITY</t>
  </si>
  <si>
    <t>DRESS MEPILEX BORDERAG 4INX4IN</t>
  </si>
  <si>
    <t>DRESS MEPILEX BORDERAG 4INX8IN</t>
  </si>
  <si>
    <t>DRESSING 3.5X10IN SURGICAL HYDROFIBER AQUACEL AG SILVER</t>
  </si>
  <si>
    <t>DRSNG KT VAC GRNUFM TRAC PD SM</t>
  </si>
  <si>
    <t>EPIDURAL TRAY PERIFIX CONTIN HUSTEAD 18GA 3.5IN LUER LOCK/SY</t>
  </si>
  <si>
    <t>EXT ECG RECORDING</t>
  </si>
  <si>
    <t>FNA BX W/US GDN 1ST LES</t>
  </si>
  <si>
    <t>FNA BX W/US GDN EA ADDL</t>
  </si>
  <si>
    <t>HANDPIECE BX BRST MAMMO-ATEC MINMLY STEREOTCT 9GX20MMX12CM</t>
  </si>
  <si>
    <t>INSJ PICC 5 YR + W/O IMAGING</t>
  </si>
  <si>
    <t>LUMBAR PUNC TY MNOMTR 4 SPEC VI 1% LIDO AD 20 G X 3.5IN LF</t>
  </si>
  <si>
    <t>MASK BIPAP CPAP LRG FULL FACE PERFORMATRAK DISP</t>
  </si>
  <si>
    <t>MASK BIPAP CPAP MED FULL FACE PERFORMATRAK DISP</t>
  </si>
  <si>
    <t>MASK FACE LG FULL BIPAP W/ HDGR PERFORMATRAK DISP ADLT</t>
  </si>
  <si>
    <t>NDL BRST LOC FLEXSTRAND HAWK II 20 G X 7.5CM</t>
  </si>
  <si>
    <t>NDL BX SFT TISS COAX AUTO 10MM SAMP NTCH ACHVE 14 G X 9CM LF</t>
  </si>
  <si>
    <t>NEEDLE SET INTRAOSSEOUS EZ-IO AD ADULT W/STABILIZER 15G X 25MM</t>
  </si>
  <si>
    <t>NEEDLE SET INTRAOSSEOUS EZ-IO LD BARIATRIC W/STABILIZER 15G X 45MM</t>
  </si>
  <si>
    <t>NFCT DS CHRNC HCV 6 BIOCHEM ASSAY SRM ALG LVR</t>
  </si>
  <si>
    <t>PAD PRO DEFIB ADLT MONIT ELECT</t>
  </si>
  <si>
    <t>PAD TEMP THRP 15INX22IN K PAD</t>
  </si>
  <si>
    <t>PEP THER SYS VBRTRY ACAPELLA DH</t>
  </si>
  <si>
    <t>PEP THER SYS VBRTRY ACAPELLA DH GRN W/MOUTHPC</t>
  </si>
  <si>
    <t>PUMP KT BRST 2 SYM STRL</t>
  </si>
  <si>
    <t>PUMP KT BRST DBL SYM/LACTNA</t>
  </si>
  <si>
    <t>RESUSCITATOR MNL SPUR II AD MED MASK W/TB RESERVOIR LF DISPO</t>
  </si>
  <si>
    <t>SCD SLEEVE KNEE LARGE</t>
  </si>
  <si>
    <t>SET PUMP SAPPHIRE EPIDURAL</t>
  </si>
  <si>
    <t>SHOE POST OP MALE MEDIUM</t>
  </si>
  <si>
    <t>SLEEVE COMPRESSION KNEE LENGTH SCD EXPRESS MEDIUM</t>
  </si>
  <si>
    <t>SMN1 GENE ANALYSIS DOSAGE/DELET ALYS W/SMN2 ALYS</t>
  </si>
  <si>
    <t>SPLINT 76003 3INX15FT SCTCHCST</t>
  </si>
  <si>
    <t>SPLINT 76004 4INX15FT SCTCHCST</t>
  </si>
  <si>
    <t>SPLINT WR HND ELB FRDM AD MED</t>
  </si>
  <si>
    <t>SPONGE HEMOSTATIC SURGICEL 2 X 3 IN CELLULOSE LF STERILE</t>
  </si>
  <si>
    <t>SPONGE HEMOSTATIC SURGICEL 4 X 8 IN CELLULOSE LF STERILE</t>
  </si>
  <si>
    <t>SUT ABSORBABLE BRAIDED COATED UNDYED PS-2 5-0 18IN VICRYL</t>
  </si>
  <si>
    <t>TRAY ARROW M LUM CATHETER CV 7FR</t>
  </si>
  <si>
    <t>TRAY FOLEY CATHETER 16FR SURESTEP LUBRI-SIL TEMP SENSING</t>
  </si>
  <si>
    <t>TRAY PARCNTSIS/THORACOCENTESIS</t>
  </si>
  <si>
    <t>TUBE ENDOSCOPIC 20FRX20CC GASTROSTOMY BALLOON TRI FUNNEL REPLACEMENT</t>
  </si>
  <si>
    <t>VEST 535 RAPRROUND LG 46-54IN</t>
  </si>
  <si>
    <t>WRAP KNEE W/GEL BAG</t>
  </si>
  <si>
    <t>WRAP SHOULDER W/GEL BAG</t>
  </si>
  <si>
    <t>WRAP UNIV. W/LNG STRP 2 GEL BG</t>
  </si>
  <si>
    <t>1.5mm Aiming Guide</t>
  </si>
  <si>
    <t>1.6 mm x 6in stein pin bay tip ns</t>
  </si>
  <si>
    <t>180mm full ring</t>
  </si>
  <si>
    <t>2.0 Twist drill bit</t>
  </si>
  <si>
    <t>2.0 x 120 mm</t>
  </si>
  <si>
    <t>2.0mm Solid Side-Cutting Drill</t>
  </si>
  <si>
    <t>2.4 x 380 mm wire</t>
  </si>
  <si>
    <t>2.5 mm pin</t>
  </si>
  <si>
    <t>2mm steinmann pin</t>
  </si>
  <si>
    <t>4.2MM TORPEDO SHAVER CURVED HIP LENGTH</t>
  </si>
  <si>
    <t>4mm drill bit</t>
  </si>
  <si>
    <t>5.0MM BURR ROUND CONCAVE HL 8 FLUTE</t>
  </si>
  <si>
    <t>5.0MM BURR ROUND CONVEX HL 8 FLUTE</t>
  </si>
  <si>
    <t>ACE BANDAGE STERILE 6IN</t>
  </si>
  <si>
    <t>ACL TR Suture Cutter</t>
  </si>
  <si>
    <t>ANCHOR KIT TENODESIS BICEP PROXIMAL AR-2290</t>
  </si>
  <si>
    <t>ANCHOR KIT TIGHTROPE SYNDESMOTIC KNOTLESS AR-8926SS</t>
  </si>
  <si>
    <t>APOLLORF H50 ASPIRATING ABLATOR 50 DEGREE</t>
  </si>
  <si>
    <t>BAG DRAINAGE URINE 4L 153509</t>
  </si>
  <si>
    <t>BIT DRILL 1.6X96MM AO SCALED VARIAX 705133</t>
  </si>
  <si>
    <t>BIT DRILL 4MM TRANSVERSE SCREW 2900-03-0400</t>
  </si>
  <si>
    <t>BLADE 5.0 BLURR</t>
  </si>
  <si>
    <t>BLADE ARTHRO CAPSULE CUT W/HNDL STR 4MM</t>
  </si>
  <si>
    <t>BUR EXCALIBUR 4.2MM AR-6420CEX</t>
  </si>
  <si>
    <t>BUR OVAL 4MM 8 AR-8400OBE</t>
  </si>
  <si>
    <t>BUR ROUND 3.2MM 1608-6-149</t>
  </si>
  <si>
    <t>Burr, Round, Convex, HL 8 Flute 5.0mm</t>
  </si>
  <si>
    <t>CANISTER / LID BERKLEY 003987-901</t>
  </si>
  <si>
    <t>Cannulated Drill bit 5.0mm Merete</t>
  </si>
  <si>
    <t>Capsulecut blade curved</t>
  </si>
  <si>
    <t>CapsuleCut Blade, Detachable, Curved 4mm</t>
  </si>
  <si>
    <t>CATH URETHRAL RED RUBBER 14FR</t>
  </si>
  <si>
    <t>CATHETER AXXCESS 5FR</t>
  </si>
  <si>
    <t>CATHETER BALLOON 12-15MMX240CM 5.5 M00558690</t>
  </si>
  <si>
    <t>CATHETER FOLEY COUNCILL 16FR 5CC  0196L16</t>
  </si>
  <si>
    <t>CLAMP BONE 6 PIN LARGE FIXATIO 390.010</t>
  </si>
  <si>
    <t>CLAMP EXT FIX OPEN ADJ MR SAFE 390.008</t>
  </si>
  <si>
    <t>CLAMP TUBE-TO-TUBE    390.007</t>
  </si>
  <si>
    <t>COBAN 4INX5YD STERILE</t>
  </si>
  <si>
    <t>coolief</t>
  </si>
  <si>
    <t>COVER PROB ULTRSND FLEX 17.8X147CM</t>
  </si>
  <si>
    <t>CUTTER TENSIONER FOR KNEE SUTURE AR-5815</t>
  </si>
  <si>
    <t>DEVICE TRIPLE PLAY 2.0/2.4MM</t>
  </si>
  <si>
    <t>DIL SET URET 6-18FRX60CM TEF</t>
  </si>
  <si>
    <t>Disp. Kit, Hard Bone, for 3.0 mm Knotless Hip Suture Tak Anchor</t>
  </si>
  <si>
    <t>DISPOSABLE PAD KIT FOR USE WITH HIP DISTRACTION SYSTEM</t>
  </si>
  <si>
    <t>Dissector, HL</t>
  </si>
  <si>
    <t>0.9 SODIUM CHLORIDE INJECTION 10ML</t>
  </si>
  <si>
    <t>1.5mm Kwire</t>
  </si>
  <si>
    <t>1.5mm PFPin Long</t>
  </si>
  <si>
    <t>1.7mm x 150mm drill</t>
  </si>
  <si>
    <t>2.0 x 140mm</t>
  </si>
  <si>
    <t>2.0mm Drill</t>
  </si>
  <si>
    <t>2.0MM OVERDRILL</t>
  </si>
  <si>
    <t>4.2MM DISSECTOR HL</t>
  </si>
  <si>
    <t>7.5 cannulated drill</t>
  </si>
  <si>
    <t>ANCHOR MENISCAL FAST-FIX KNOT PUSHER 72202674</t>
  </si>
  <si>
    <t>ANCHOR SWIVEL LOCK 4.75MM AR-2324BCC</t>
  </si>
  <si>
    <t>ANCHOR SWIVEL LOCK 6.25X19MM AR-1662BC</t>
  </si>
  <si>
    <t>ARTHROWAND AMBIENT SUPER TURBOVAC 90 IFS ASHA4250-01</t>
  </si>
  <si>
    <t>BLADE 4.0 EXCALIBUR AR-8400EX</t>
  </si>
  <si>
    <t>BLADE SAW 2296-3-412</t>
  </si>
  <si>
    <t>BLADE STERILE #15 371115</t>
  </si>
  <si>
    <t>BONE CRSH CANC ASEP FD 1-4MM 3</t>
  </si>
  <si>
    <t>BUR SIDE CUTTING FISSURE 2.1MM 1608-2-101</t>
  </si>
  <si>
    <t>BURR ROUND 8 FLUTE 5.5MMX13CM</t>
  </si>
  <si>
    <t>Burr round concave</t>
  </si>
  <si>
    <t>Burr, Round, Concave, HL 8 Flute 5.0mm</t>
  </si>
  <si>
    <t>C-ARM Drape</t>
  </si>
  <si>
    <t>CANNULA THREADED 8.25X7CM AR-6530</t>
  </si>
  <si>
    <t>CANNULA, PARTIALLY THREADED</t>
  </si>
  <si>
    <t>capsulecut , blade curved</t>
  </si>
  <si>
    <t>CATH FOLEY COUDE LF 18FRX10ML</t>
  </si>
  <si>
    <t>CATH URETH FOL COUNCL TIP 2W 18FR 5ML SIL 0172L18</t>
  </si>
  <si>
    <t>CATHETER 5FR OPEN END M0064002011</t>
  </si>
  <si>
    <t>CAUTERY PENCL SMOK EVAC  60-6828-001</t>
  </si>
  <si>
    <t>CHG/SQCM BILAYER TISSUE MATRIX  5X5CM=25 SQ CM (BMW2021)</t>
  </si>
  <si>
    <t>CHG/SQCM MATRIX CLARIX QK REGEN 7X7 SQ CM (49SQ CM)CR-02-7070</t>
  </si>
  <si>
    <t>COBAN 1 INCH NON-STERILE CAH15</t>
  </si>
  <si>
    <t>Cooled RF</t>
  </si>
  <si>
    <t>Coolief Radiofrequency Kit</t>
  </si>
  <si>
    <t>DISPOSABLES KIT MASTER FOR HIP ARTHROSCOPY</t>
  </si>
  <si>
    <t>DRAPE LAPSCP CHOLE 104INX76INX</t>
  </si>
  <si>
    <t>DRESSING KIT WOUND VAC GRANUFOAM MED 18X12X5CM M827505210</t>
  </si>
  <si>
    <t>DRILL 5MM</t>
  </si>
  <si>
    <t>FLEXIVA 1000 LASER FIBER</t>
  </si>
  <si>
    <t>FREE NEEDLE DAVIS 1849DC</t>
  </si>
  <si>
    <t>GAUZE PACKING IODOFORM 1/2 IN  7832</t>
  </si>
  <si>
    <t>DRILL 4MM</t>
  </si>
  <si>
    <t>DRILL BIT SLD 1.7MM</t>
  </si>
  <si>
    <t>ELECTRD HF RSCTN LRG 12DEG ESG PLSMA</t>
  </si>
  <si>
    <t>ELECTRD RESECTSCP BRL BAR 3MMX</t>
  </si>
  <si>
    <t>Excalibur curved, HL</t>
  </si>
  <si>
    <t>FORCEPS BX ENDOSCP RAD JAW 4 J</t>
  </si>
  <si>
    <t>FORCEPS GI LAB GRASPER ALLIGATOR TOOTH RAPTOR 2.4MM X 230CM BX00711177</t>
  </si>
  <si>
    <t>GUIDEWIRE 3.1X400MM</t>
  </si>
  <si>
    <t>HIP DISTRACTOR INSTRUMENTATION</t>
  </si>
  <si>
    <t>IMPLANT ANCHOR MENISCAL FAST-FIX 360 CURVED 72202468</t>
  </si>
  <si>
    <t>IMPLANT BIOINDUCTV ARTHRO LRG DEL SYS 4566</t>
  </si>
  <si>
    <t>IMPLANT SCREW AO CANNULATED 7.3 X 100MM 209.900</t>
  </si>
  <si>
    <t>IMPLANT SCREW BONE DST RAD VOLR VA LOK STARDRV RECS 2.4X16MM 02.210.116</t>
  </si>
  <si>
    <t>IMPLANT STIMULBLAST PUTTY DBM 1CC (AB-2001-01)</t>
  </si>
  <si>
    <t>InCore Lapidus Disposable Kit</t>
  </si>
  <si>
    <t>K wire 2.0</t>
  </si>
  <si>
    <t>KIT COOLIEF COOL RF PROBE MULTI-COOLED CRP-17-50</t>
  </si>
  <si>
    <t>KIT TRILOGY PROBE 3.9X350MM</t>
  </si>
  <si>
    <t>medium wire bolt</t>
  </si>
  <si>
    <t>MoXy Liquid Cooled 180W</t>
  </si>
  <si>
    <t>NDL SCORPION HIP LEN AR-16991N</t>
  </si>
  <si>
    <t>NEEDLE SPINAL 18X3.5IN</t>
  </si>
  <si>
    <t>PACK CUST C-SCT (VWC)</t>
  </si>
  <si>
    <t>PACK CYSTO YR2015</t>
  </si>
  <si>
    <t>PACK GYN LAPAROSCOPY YR2015</t>
  </si>
  <si>
    <t>PADDING CAST WEBRIL 4 INCH STERILE</t>
  </si>
  <si>
    <t>PIPET CURETTE SUCTION CURETTE MX140</t>
  </si>
  <si>
    <t>REAMER 7.5MM</t>
  </si>
  <si>
    <t>RetroDrill Guide Assembly,  Cannulated</t>
  </si>
  <si>
    <t>GOWN SURG W/SET IN SLEEV BLU 2X LRG</t>
  </si>
  <si>
    <t>GOWN SURGICAL ROYALSILK XLRG</t>
  </si>
  <si>
    <t>GUIDEWIRE SENSOR DUAL FLEX 0.035IN M0066703081</t>
  </si>
  <si>
    <t>GUIDEWIRE ZIPWIRE HYDROPHILIC ANGLED 0.025IN M006630202B0</t>
  </si>
  <si>
    <t>GUIDEWIRE ZIPWIRE STR TIP 0.038X150CM 630208B M006630208B0</t>
  </si>
  <si>
    <t>Hip Distractor System, Disposable Pad Kit</t>
  </si>
  <si>
    <t>Hip Labral Reconstruction Kit</t>
  </si>
  <si>
    <t>ICEMAN CLEAR W/ KNEE/ SHOULDER PAD (11-1631)</t>
  </si>
  <si>
    <t>IMPLANT BIOINDUCTV ARTHRO MED DEL SYS 4565</t>
  </si>
  <si>
    <t>IMPLANT FIDUCIAL MARKER BREAST (MTNW88786A)</t>
  </si>
  <si>
    <t>IMPLANT MESH MARLEX  3X6IN (0112680)</t>
  </si>
  <si>
    <t>IMPLANT PLATE BONE LOCK 8 H SS STR AR-8943C-08</t>
  </si>
  <si>
    <t>IMPLANT SCREW BONE CORT LOK LP 2.7X12MM S AR-8827L-12</t>
  </si>
  <si>
    <t>IMPLANT SCREW BONE CORT LOK LP 2.7X16MM S AR-8827L-16</t>
  </si>
  <si>
    <t>IMPLANT SCREW BONE CORT LOK LP 3.5X12MM S AR-8835L12</t>
  </si>
  <si>
    <t>IMPLANT SCREW BONE CORT N LOK LP 3.5X18MM AR-8835-18</t>
  </si>
  <si>
    <t>IMPLANT SCREW BONE DST RAD VOLR VA LOK STARDRV RECS 2.4X12MM 02.210.112</t>
  </si>
  <si>
    <t>IMPLANT SYSTEM MENISCAL ROOT REPAIR PEEK AR-4550P</t>
  </si>
  <si>
    <t>IMPLNT TOE 40 1.9X16.7X10.9X14X14.9X19.8MM SIL FLX FUTURA</t>
  </si>
  <si>
    <t>IntraOsseous BioPlasty, Core Decompression and Delivery Kit</t>
  </si>
  <si>
    <t>INTRO KIT 4FRX0CM MICROPUNC W/</t>
  </si>
  <si>
    <t>K WIRE TROCAR POINT 0.8X70MM SS 292.08</t>
  </si>
  <si>
    <t>KIT ARTHRO 3.0MM KNOTLESS HIP S-TAK HB</t>
  </si>
  <si>
    <t>KIT COOLIEF MULTI-COOLED RADIOFREQUENCY</t>
  </si>
  <si>
    <t>KIT COOLIEF MULTI-COOLED RF MCK2-17-75-2</t>
  </si>
  <si>
    <t>KIT MULTI-3 COOLED RF 17GA 100MMX4MM ACTV TIP</t>
  </si>
  <si>
    <t>KIT PROBE COOLIEF 17GA LUMB 50</t>
  </si>
  <si>
    <t>kwire 1.25 x 150mm troc pt 6 pk</t>
  </si>
  <si>
    <t>LASER FIBER FLEXIVA ID 365 M006R8403920</t>
  </si>
  <si>
    <t>LASER FIBER HOLMIUM FLEXIVA 1000 (840-394) M0068403941</t>
  </si>
  <si>
    <t>long rocker shoe</t>
  </si>
  <si>
    <t>M6 nut</t>
  </si>
  <si>
    <t>MEMBRN WND MTRX REGEN NEOX 2.0X2.0CM=4 SQ CM (NX-02-2020)</t>
  </si>
  <si>
    <t>MRKR SKN STERILE 31145777</t>
  </si>
  <si>
    <t>PACK DRAPE UNIV SPLIT W/TOP</t>
  </si>
  <si>
    <t>Scorpion Needle Capsule close</t>
  </si>
  <si>
    <t>Scorpion Needle, Capsule Close</t>
  </si>
  <si>
    <t>SCR BNE CANN 32MM THRD 7.3X105MM SS</t>
  </si>
  <si>
    <t>SCREW CORTICAL 3.5X20MM</t>
  </si>
  <si>
    <t>SHEATH ACCESS 10.7FRX35CM FLEXOR URETERAL</t>
  </si>
  <si>
    <t>SHEATH URETERAL ACCESS 11/13FX36CM (250-203)</t>
  </si>
  <si>
    <t>SLING IMMOB ARM MED</t>
  </si>
  <si>
    <t>SNARE CAPTIVATOR COLD 10MM RND STIFF</t>
  </si>
  <si>
    <t>STAPLE RELOAD ENDO GIA 60 TAN (EGIA60AVM)</t>
  </si>
  <si>
    <t>STAPLER GIA 60-3.8 BLUE (GIA6038S)</t>
  </si>
  <si>
    <t>Steinman Pin 2.0</t>
  </si>
  <si>
    <t>STENT URETERAL PERCUFLEX 6FR X 24CM</t>
  </si>
  <si>
    <t>STOCKINETTE IMPERVIOUS  LARGE 9IN</t>
  </si>
  <si>
    <t>Stratum Foot plating system</t>
  </si>
  <si>
    <t>STRM-INST-KT-STD</t>
  </si>
  <si>
    <t>SURGICLIP LIGACLIP SMALL APPLIER III 9.0 9IN COVIDIEN (133650)</t>
  </si>
  <si>
    <t>SUT POLYSRB 3-0 GS-21 36IN ABSRB POLY COAT BRAID UD</t>
  </si>
  <si>
    <t>SUTURE ETHILON 3-0 FS-1 18IN 663H</t>
  </si>
  <si>
    <t>SUTURE ETHILON 4-0 (662H)</t>
  </si>
  <si>
    <t>SUTURE FIBERWIRE 2 TAPER AR-7200</t>
  </si>
  <si>
    <t>SUTURE POLYSORB 0-0 GS21 36IN UND CL954</t>
  </si>
  <si>
    <t>SUTURE POLYSORB 2-0 (CL-830)</t>
  </si>
  <si>
    <t>Suture Tape 1.3mm 1 white/blue and 1 white/black</t>
  </si>
  <si>
    <t>Suture Tape Meniscus Repair Needles with 0.9mm Suture Tape and two needles</t>
  </si>
  <si>
    <t>SUTURE VICRYL 3-0 CT1 27IN VIO J338H</t>
  </si>
  <si>
    <t>TBNG SET INSUF HI FLO STRL W/FLTR</t>
  </si>
  <si>
    <t>tendesis graft sizing kit with suture tape</t>
  </si>
  <si>
    <t>Torque Limiting Handlw, InCore Lapidus</t>
  </si>
  <si>
    <t>TROCAR VERSAONE BLADELESS 12MM (ONB12STF)</t>
  </si>
  <si>
    <t>TROCAR VERSAONE BLADELESS 5MM (ONB5STF)</t>
  </si>
  <si>
    <t>PLATE LOC DISTAL FIB SS LT 6HL</t>
  </si>
  <si>
    <t>PLT BNE VLP MINI MOD 2MM 8H STR</t>
  </si>
  <si>
    <t>POWERASP 5.5MM X 13CM AR-8550PR</t>
  </si>
  <si>
    <t>PROBE COOLIEF COOLED RF 17 100MM</t>
  </si>
  <si>
    <t>REACH MYOSURE DEVICE TISSUE REMOVAL FAR CORNERS HYSTEROSCOPY 10-403FC (10-401FC)</t>
  </si>
  <si>
    <t>SAW BLADE 4125-089-075</t>
  </si>
  <si>
    <t>SCR BNE CORT N LOK LP 3.5X28MM</t>
  </si>
  <si>
    <t>short flip cutter 9mm</t>
  </si>
  <si>
    <t>SNARE COLD EXACTO 711115</t>
  </si>
  <si>
    <t>SNARE POLYP ENDOSCP CAPTIVATOR M00562341</t>
  </si>
  <si>
    <t>STAPLE RELOAD ENDO GIA 60 PURPLE (EGIA60AMT)</t>
  </si>
  <si>
    <t>STAPLE RELOAD GIA 80-3.8 BLUE (GIA8038L)</t>
  </si>
  <si>
    <t>STAPLER 30MM PROXI RELOAD VASC  TX30V</t>
  </si>
  <si>
    <t>STAPLER GIA 80-3.8 BLUE (GIA8038S)</t>
  </si>
  <si>
    <t>STAPLER TA 60-3.5 BLUE (TA6035S)</t>
  </si>
  <si>
    <t>STRM CALIB DRL 2.0</t>
  </si>
  <si>
    <t>STRYKER 165MM TIP SMOKE EVAC SUCTION E-SEP NEPTUNE 0703-005-165</t>
  </si>
  <si>
    <t>SU VI 3-0 CT-2 27IN TAPER (J332H)</t>
  </si>
  <si>
    <t>SUT ARTHSCP SUTLASS QUIK PASS</t>
  </si>
  <si>
    <t>SUT Z347H 1 PDS CT-1</t>
  </si>
  <si>
    <t>SUTURE ANCHOR 3.0MM BIOCOMPOSITE KNOTLESS S-TAK AR-1938BCH</t>
  </si>
  <si>
    <t>SUTURE CHROMIC 3-0 SH 27 IN ABSORBABLE  (G122H)</t>
  </si>
  <si>
    <t>SUTURE ETHILON 2-0 FS (664H)</t>
  </si>
  <si>
    <t>SUTURE ETHILON 8-0 (2808G)</t>
  </si>
  <si>
    <t>SUTURE FIBERWIRE 2-0 AR-7220</t>
  </si>
  <si>
    <t>SUTURE FIBERWIRE 3-0 18IN TAPER AR-7227-01</t>
  </si>
  <si>
    <t>SUTURE PDS II  1 TP-1(Z880G)</t>
  </si>
  <si>
    <t>SUTURE POLYSORB 2-0 GS-21 36IN UND CL953</t>
  </si>
  <si>
    <t>SUTURE VICRYL 0 CT-1 CR/8 J740D</t>
  </si>
  <si>
    <t>SUTURE VICRYL 0 CT1 36IN VIO J346H</t>
  </si>
  <si>
    <t>SUTURE VICRYL 0 CTD CT-1 J340H</t>
  </si>
  <si>
    <t>SYS IMP T-ROPE W/10.0MM FLIPC</t>
  </si>
  <si>
    <t>SYS SUT PSSR 10/12/15MM CARTER THOMPSON</t>
  </si>
  <si>
    <t>Torpedo 1ml</t>
  </si>
  <si>
    <t>Torpedo 4.2mm</t>
  </si>
  <si>
    <t>Trim It Hip Cannula</t>
  </si>
  <si>
    <t>Universal Tenodesis Disposable Procedure Pack</t>
  </si>
  <si>
    <t>VECTOR MARKER TISSUE MARGIN INK STD (MMS6)</t>
  </si>
  <si>
    <t>WIRE EXT FIXATOR OLIVE TIP 1.8X450MM</t>
  </si>
  <si>
    <t>WIREK TRCRPT 1.0X150MMSS</t>
  </si>
  <si>
    <t>ZZ SAW BLADE 2296-3-111 (USE PS # 333266)</t>
  </si>
  <si>
    <t>ZZ SNARE COLD ENDO POLYPECTOMY EXACTO 00711115 (Use PS # 145996)</t>
  </si>
  <si>
    <t>ZZZBITE BLOCK ADULT (DISP) USE PS#124802</t>
  </si>
  <si>
    <t>ZZZCOBAN 2 INCH 3M1582 (Use PS # 373090)</t>
  </si>
  <si>
    <t>0.9mm x 150mm k wire</t>
  </si>
  <si>
    <t>1.5 mm drill</t>
  </si>
  <si>
    <t>1.6mm Drill</t>
  </si>
  <si>
    <t>2.0drill bit</t>
  </si>
  <si>
    <t>2.5 x 140 mm</t>
  </si>
  <si>
    <t>2.5mm Solid Side-Cutting Drill</t>
  </si>
  <si>
    <t>2.6mm drill</t>
  </si>
  <si>
    <t>2.7 drill bit</t>
  </si>
  <si>
    <t>4.2MM DISSECTOR CURVED HL</t>
  </si>
  <si>
    <t>ACCUGRID SPECIMEN GRID (302)</t>
  </si>
  <si>
    <t>accuport cannula</t>
  </si>
  <si>
    <t>ANCHOR SUPER QUICK+ GII 222983</t>
  </si>
  <si>
    <t>ApolloRF H50, Aspirating Ablator 50 degree</t>
  </si>
  <si>
    <t>BANDAGE ACE 3 INCH STERILE</t>
  </si>
  <si>
    <t>BANDAGE COBAN 6"X5IN SELF ADH 1586S</t>
  </si>
  <si>
    <t>BIT DRILL 2.00MM REAMER XFO012002</t>
  </si>
  <si>
    <t>BLADE 4.0 DOUBLECUT</t>
  </si>
  <si>
    <t>BLADE MICRO STRAIGHT COARSE</t>
  </si>
  <si>
    <t>BLADE SRG SAW MICRO 9.2X0.38X39</t>
  </si>
  <si>
    <t>BLADE STERILE #11 371111</t>
  </si>
  <si>
    <t>BLDE SHV ENDOSCP TORPEDO HL 4.2MMX19CM</t>
  </si>
  <si>
    <t>BRAVO PH DEVICE CAPSULE DELIVERY FGS-0313</t>
  </si>
  <si>
    <t>BUR FST CUT 10 FLUT 6X9.5X44.5MM SS OVL STRL</t>
  </si>
  <si>
    <t>BUR RND ARTHRO CONCAVE HL 8 FLUTED 5MMX19CM</t>
  </si>
  <si>
    <t>Burr, Round Convex HL</t>
  </si>
  <si>
    <t>CANNISTER DRAINAGE WOUND INFOVAC 500ML W/GEL 5/CS M82750635S</t>
  </si>
  <si>
    <t>Cannula, Partially Threaded 8.25mm x 11mm</t>
  </si>
  <si>
    <t>Capsule cut blade 4mm curved</t>
  </si>
  <si>
    <t>CapsuleCut Blade 4mm</t>
  </si>
  <si>
    <t>CATH URETH FOL 2W TIEM COUD TI</t>
  </si>
  <si>
    <t>CATHETER 22FR 30CC 3 WAY 0167V22S</t>
  </si>
  <si>
    <t>CLEARIFY VISUALIZING DEFOG KIT SCOPE WARMER (D-HELP)  21-345</t>
  </si>
  <si>
    <t>Component of AR-4550P</t>
  </si>
  <si>
    <t>Cooled RF kit</t>
  </si>
  <si>
    <t>COOLIEF COOLED RADIOFREQUENCY KIT</t>
  </si>
  <si>
    <t>Coolief kit 75 x 2 probes</t>
  </si>
  <si>
    <t>CORD MONOPOLAR LAP DISP VALLEY LAB (E0510)</t>
  </si>
  <si>
    <t>Disp Kit, Knotless Suture Tak</t>
  </si>
  <si>
    <t>DISPOSABLES KIT FOR 2.0MM KNOTLESS HIP SUTURETAK</t>
  </si>
  <si>
    <t>Disposables Kit, Master, for Hip Arthroscoy</t>
  </si>
  <si>
    <t>DRAPE SHEET SPLIT 76X120IN</t>
  </si>
  <si>
    <t>DRAPE SHT SURG REINF 3 QTR 56INX77IN STRL</t>
  </si>
  <si>
    <t>1.0x150 K wire</t>
  </si>
  <si>
    <t>1.5mm drill short</t>
  </si>
  <si>
    <t>180mm foot arch</t>
  </si>
  <si>
    <t>2.0mm Square Tip Driver</t>
  </si>
  <si>
    <t>2.7MM CORTEX SCREW SLF-TPNG WITH T8 STARDRIVE RECESS 16MM</t>
  </si>
  <si>
    <t>3.0 cannulated cs 36mm</t>
  </si>
  <si>
    <t>ACL KIT ARTHREX (TRANSTIBIAL)</t>
  </si>
  <si>
    <t>ADAPTOR UROLOK II URETERAL BARD 140000 730-140</t>
  </si>
  <si>
    <t>ANCHOR KIT HIP ARTHROSCOPY AR-6526S</t>
  </si>
  <si>
    <t>ANCHOR SWIVEL LOCK SPEEDBRIDGE 4.75MM AR-2600SBS-4</t>
  </si>
  <si>
    <t>Angel cCPRP System with Aspiration Kit (w/ ACD-A)</t>
  </si>
  <si>
    <t>Apollo H50, Aspirating Ablator</t>
  </si>
  <si>
    <t>ApolloRF XL90 Aspirating Ablator</t>
  </si>
  <si>
    <t>BLADE 4MM ROUND BURR 8 FLUTE</t>
  </si>
  <si>
    <t>BLADE SHAVER 4.0MM TORPEDO AR-8400-TD</t>
  </si>
  <si>
    <t>CANN ARTHRO PT 8.25MMX11CM W/O SQRT CAP</t>
  </si>
  <si>
    <t>cann drill 2.4mm w/ao ste</t>
  </si>
  <si>
    <t>CANNULA  ARTHROSCOPIC PT 8.25MMX9CM AR-6575-09</t>
  </si>
  <si>
    <t>CANNULA SR8 GEMINI AR-6572</t>
  </si>
  <si>
    <t>CAP PIN PROTCT SCHNZ SCR 5MM 394.993</t>
  </si>
  <si>
    <t>CAPSULECUT BLADE</t>
  </si>
  <si>
    <t>capsulotomy blade w handle</t>
  </si>
  <si>
    <t>CATH URET OPEN ENDED 6 FR X 70</t>
  </si>
  <si>
    <t>CATHETER URETERAL DUAL LUMEN 10FR M0064051000</t>
  </si>
  <si>
    <t>CLIP LIGACLIP APPLIER LARGE (MCL20)</t>
  </si>
  <si>
    <t>COBAN 6 INCH 2086S</t>
  </si>
  <si>
    <t>Colled RF Kit</t>
  </si>
  <si>
    <t>Coolief 17 x 1 probe</t>
  </si>
  <si>
    <t>Coolief radiofrequency probe 17G 150mm</t>
  </si>
  <si>
    <t>COUNTERSINK CANN LRG AO FIT FIXOS 7MM 705262</t>
  </si>
  <si>
    <t>DERMACEA GAUZE FLUFF ROLL 4"X 4-1/8YD 6PLY</t>
  </si>
  <si>
    <t>DILATOR URETERAL SET (SEQ)</t>
  </si>
  <si>
    <t>Disposables Kit, for 3.0mm Knotless Hip Suture Tak</t>
  </si>
  <si>
    <t>DRAPE C-ARM</t>
  </si>
  <si>
    <t>DRAPE HALF SURG FAN FLD 44X58IN LF STRL 9358</t>
  </si>
  <si>
    <t>DRAPE HAND SURG HD 77INX146IN STRL</t>
  </si>
  <si>
    <t>DRAPE SURG LIMB 76INX120IN SHT</t>
  </si>
  <si>
    <t>DRAPE U IMPERVIOUS W/ADH 8476</t>
  </si>
  <si>
    <t>DRILL BIT 3 FLUTED LN 4.2MM SS STRL 03.010.061S</t>
  </si>
  <si>
    <t>TROCAR VERSAONE HASSON BLUNT TIP (BPT12STS)</t>
  </si>
  <si>
    <t>TROCAR VERSAONE SLEEVE 11MM COVIDIEN (UNVCA11STF)</t>
  </si>
  <si>
    <t>URETHROTOME COLD KNIFE STRAIGHT SACHSE 27069K-S</t>
  </si>
  <si>
    <t>WAND ABLAT AMBIENT SUP HIPVAC 50 IFS 50DEG 4.6MM 72290004</t>
  </si>
  <si>
    <t>WIRE K TRCR PT 1X150MM SS</t>
  </si>
  <si>
    <t>WIRE KIRSCHNER TROCAR POINT 1.6X150MM SS 292.16</t>
  </si>
  <si>
    <t>ZZ COBAN 4 INCH (STERILE) (Use PS # 373096)</t>
  </si>
  <si>
    <t>ZZZCATH 5FR OPEN ENDED TIP POLY 020015 (USE 46979)</t>
  </si>
  <si>
    <t>ZZZSNARE 20MM ROUND STIFF M00561241 USE PS#342442</t>
  </si>
  <si>
    <t>ZZZWOUND VAC CANISTER DRAINAGE INFOVAC 500 M827506310 (Use PS # 54950)</t>
  </si>
  <si>
    <t>DRILL CANN 4.9MM AO FITTING LRG 705252</t>
  </si>
  <si>
    <t>DRILL CANNULATED 9MM</t>
  </si>
  <si>
    <t>ELECTRODE MONOPO LAPAR HOOK 5MMX3CM 0020</t>
  </si>
  <si>
    <t>EVACUATOR UROVAC BLADDER M0067301250</t>
  </si>
  <si>
    <t>EX-FIX SYNTHES CARBON FIBER ROD 11X350MM  (394.86)</t>
  </si>
  <si>
    <t>Excalibur, Convex Curved, HL 4.2mm</t>
  </si>
  <si>
    <t>FAST-FIX 360 Curved Needle Delivery System</t>
  </si>
  <si>
    <t>FiberLink</t>
  </si>
  <si>
    <t>FOLEY CATH CONT IRR 24FR 30CC 3 WAY 0167V24S</t>
  </si>
  <si>
    <t>FREE NEEDLE MAYO 1824-3DC</t>
  </si>
  <si>
    <t>FREE NEEDLE MAYO 1824-6DC</t>
  </si>
  <si>
    <t>GRAFT HUMAN TISSUE AMNIOFILL 500MG</t>
  </si>
  <si>
    <t>GUIDE WIRE</t>
  </si>
  <si>
    <t>HDS Disposable Pad Kit for use with Hip Distraction System</t>
  </si>
  <si>
    <t>IMMOBILZER KNEE 20IN</t>
  </si>
  <si>
    <t>IMPLANT MESH PHASIX ST RECTNGL 10X15CM 1201015</t>
  </si>
  <si>
    <t>IMPLANT SCREW BONE CORT LOK LP 3.5X16MM S AR-8835L-16</t>
  </si>
  <si>
    <t>KIT MULTI-2 COOLED RF 17GA 75MMX4MM ACTV TIP</t>
  </si>
  <si>
    <t>KIT MULTI-3 COOLED RF 17GA 75MMX4MM ACTV TIP</t>
  </si>
  <si>
    <t>long wire bolt</t>
  </si>
  <si>
    <t>NUT RING/ROD EXT FIXATOR 6X6MM</t>
  </si>
  <si>
    <t>PADDING CAST WEBRIL 3 INCH STERILE</t>
  </si>
  <si>
    <t>PD THRMGRD GRNDNG</t>
  </si>
  <si>
    <t>PENCIL SMOKE EVACUATOR 0703-046-000</t>
  </si>
  <si>
    <t>PIN EXT FIX TRNSFIXTN LG 6X225</t>
  </si>
  <si>
    <t>PIN POSITIONER 2.1X48MM AGB2120</t>
  </si>
  <si>
    <t>Primary IV Set with Backcheck Valve 100 inch</t>
  </si>
  <si>
    <t>PROBE CHSL ELECSURG ARTHSCP LIG ABLAT E-FLEX</t>
  </si>
  <si>
    <t>DRILL BIT QC 3.5X195MM SS 310.37</t>
  </si>
  <si>
    <t>DRILL VLP MINI-MOD LNG AO QC 1.5MM</t>
  </si>
  <si>
    <t>Dynaclip 2-leg procedure pack</t>
  </si>
  <si>
    <t>DYNANAIL MINI ENDCAP</t>
  </si>
  <si>
    <t>ELECTRODE MONOPOLAR COAG BALL 3MM 27050N-S</t>
  </si>
  <si>
    <t>ELECTRODE MONOPOLAR CUTTING LOOP 24FR 27050G-S</t>
  </si>
  <si>
    <t>ENDO MED/LG CLIP APPLIER 10MM  COVIDIEN (176657)</t>
  </si>
  <si>
    <t>FIBER LASER 200 MICRON</t>
  </si>
  <si>
    <t>FIBER LASER FLEXIVA 550 840-393</t>
  </si>
  <si>
    <t>FIBER LASER LIQ COOLD 180 WT MOXY 0010-2400</t>
  </si>
  <si>
    <t>FRANSEEN 22GAX20CM NDL BX</t>
  </si>
  <si>
    <t>GU SEAL 2755OA</t>
  </si>
  <si>
    <t>GUIDE SPRINGWIRE MARKED W/ADV</t>
  </si>
  <si>
    <t>GUIDEWIRE 2.4X380MM 2900-04-0380</t>
  </si>
  <si>
    <t>GUIDEWIRE 3.1X500MM</t>
  </si>
  <si>
    <t>GUIDEWIRE UROLOGY STANDARD STRAIGHT 3 CM TIP ZIPWIRE 0.025 IN X 150 CM NITINOL HYDROPHILIC COATED LF</t>
  </si>
  <si>
    <t>IMPLANT AMNIOFIX SHEET 2 X  3CM (APS-5230)</t>
  </si>
  <si>
    <t>IMPLANT ANCHOR BONE ARTHOSCPC DELVRY SYS KIT 4403</t>
  </si>
  <si>
    <t>IMPLANT EZ DERM PERFORATED 8X10CM=80SQ CM (131713)</t>
  </si>
  <si>
    <t>IMPLANT MESH VENTRIO ST OVAL MED (5950040)</t>
  </si>
  <si>
    <t>IMPLANT SCREW BONE CORT LOK LP 3.5X18MM S AR-8835L-18</t>
  </si>
  <si>
    <t>IMPLANT SCREW BONE CORT N LOK LP 3.5X16MM AR-8835-16</t>
  </si>
  <si>
    <t>IMPLANT SCREW BONE DISTAL RADIUS VOLR VA LOK STARDRV RECS 2.4X14MM 02.210.114</t>
  </si>
  <si>
    <t>implant system, pars suture tape</t>
  </si>
  <si>
    <t>K WIRE 1.25MM W/TROCAR POINT 150MM 292.12</t>
  </si>
  <si>
    <t>K-Wire Merete</t>
  </si>
  <si>
    <t>KIT COOLIEF MULTI-COOLED RF MCK2-17-50-2</t>
  </si>
  <si>
    <t>KIT COOLIEF MULTI-COOLED RF MCK3-17-50-4</t>
  </si>
  <si>
    <t>KIT MAJOR PROCEDURE (JVWA) 628 VALLEY WEST</t>
  </si>
  <si>
    <t>KIT NEG PRESS 12.5X3.2X18CM 2 SHEET STD DRAPE GRANUFOAM</t>
  </si>
  <si>
    <t>KIT RETRACTOR GYN RING AND LONESTAR STERILE DISPOSABLE</t>
  </si>
  <si>
    <t>KIT SHOULDER STABILIZATION (SPIDER ARM DRAPE) 7210573</t>
  </si>
  <si>
    <t>LASER FIBER FLEXIVA ID 200 M006R8403910</t>
  </si>
  <si>
    <t>PUTTY BNE MATRX 2.5CC DEMINER ALLOSYNC PURE</t>
  </si>
  <si>
    <t>quick whip</t>
  </si>
  <si>
    <t>red washer</t>
  </si>
  <si>
    <t>RING FOOT EXT FIX LNG 180MM CF</t>
  </si>
  <si>
    <t>SAW BLADE 2296-3-525</t>
  </si>
  <si>
    <t>SCR BNE CANN PT LP QUICKFIX 2.</t>
  </si>
  <si>
    <t>SHEATH UROL L46CM OD15FR ID13FR SNGL TAP NAVIGATOR HD</t>
  </si>
  <si>
    <t>SNARE POLYP ENDOSCOPY CAPTIVATOR 20MM M00561241</t>
  </si>
  <si>
    <t>STAPLE RELOAD ENDO GIA 45 PURPLE (EGIA45AMT)</t>
  </si>
  <si>
    <t>STAPLE RELOAD GIA 60-3.8 BLUE (GIA6038L)</t>
  </si>
  <si>
    <t>STAPLE RELOAD TA 60-3.5 BLUE (TA6035L)</t>
  </si>
  <si>
    <t>STAPLER ENDO GIA STANDARD (EGIAUSTND)</t>
  </si>
  <si>
    <t>STENT URETHRAL 6FR 24CM METALLIC RESONANCE G34110</t>
  </si>
  <si>
    <t>Stimuplex Ultra 360 Insulated echogenic needle 22G x 3 1/8in</t>
  </si>
  <si>
    <t>Suregrasp</t>
  </si>
  <si>
    <t>SURGICLIP LIGACLIP APPLIER MEDIUM 11.5IN COVIDIEN</t>
  </si>
  <si>
    <t>SUT 174441 3-0 CE6 DERMALON</t>
  </si>
  <si>
    <t>SUT MSOF 4-0 C13 18IN BLK</t>
  </si>
  <si>
    <t>SUT POLYSRB 2-0 V20 30IN UD</t>
  </si>
  <si>
    <t>SUTURE CHROMIC 0 CT1 27IN 844H</t>
  </si>
  <si>
    <t>SUTURE CHROMIC 0 SH (G124H)</t>
  </si>
  <si>
    <t>SUTURE CHROMIC 3-0 CT-2 27IN 882H</t>
  </si>
  <si>
    <t>SUTURE ETHILON 2 (490T) RETENTION</t>
  </si>
  <si>
    <t>SUTURE ETHILON 5-0 PS2 18IN 1666H</t>
  </si>
  <si>
    <t>SUTURE PROLENE  0 CT-2 (8412H)</t>
  </si>
  <si>
    <t>SUTURE PROLENE 2-0 SH 8833</t>
  </si>
  <si>
    <t>SUTURE VICRYL 0 18IN UND J112T</t>
  </si>
  <si>
    <t>SUTURE VICRYL 1 CT-2 27IN TAPER J335H</t>
  </si>
  <si>
    <t>SUTURE VICRYL 2-0 CT-1 27IN VIO J339H</t>
  </si>
  <si>
    <t>SUTURE VICRYL 3-0 27IN SH UND  (J416H)</t>
  </si>
  <si>
    <t>SwiftStitch Suture Passer, Hip Length, Crescent</t>
  </si>
  <si>
    <t>SYS IMPLNT HIP LABRAL RECONSTRUCTN AR-6955</t>
  </si>
  <si>
    <t>Telescopic struts, extra short</t>
  </si>
  <si>
    <t>TigerLink</t>
  </si>
  <si>
    <t>TRIM-IT CUSTOM HIP CANNULA</t>
  </si>
  <si>
    <t>TROCAR VERSAONE BLADELESS 11MM (ONB11STF)</t>
  </si>
  <si>
    <t>UMBILICAL TAPE 36' (U12T)</t>
  </si>
  <si>
    <t>ZoneNavigator System Handle</t>
  </si>
  <si>
    <t>ZZZLIGASURE BLUNT TIP 5MM (LF1637) (Use PS # 339113)</t>
  </si>
  <si>
    <t>M8 nut</t>
  </si>
  <si>
    <t>MEMBRANE MTRX REGENR AMN 100MG CLARIX FLO (CHARGE PER MG)</t>
  </si>
  <si>
    <t>MYOSURE TISSUE REMOVAL DEVICE XL 50-503XL</t>
  </si>
  <si>
    <t>NDL ANES EPIDRL TOUH PRFX 20GAX6IN</t>
  </si>
  <si>
    <t>NDL REPAIR ARTHRO SCORPION HIP CAP CLS AR-16992N</t>
  </si>
  <si>
    <t>NEEDLE SUREFIRE SCORPION AR-13991N</t>
  </si>
  <si>
    <t>PACK SHOULDER  POUCH PK 1 ECLI</t>
  </si>
  <si>
    <t>PADDING CAST WEBRIL 4 INCH NON-STERILE</t>
  </si>
  <si>
    <t>PLT BNE VLP MINI MOD 2MM 6H STR</t>
  </si>
  <si>
    <t>POST STR OUTRIG EXT FIX MR SAF</t>
  </si>
  <si>
    <t>POWERPICK 30 DEG</t>
  </si>
  <si>
    <t>RETRACTOR VAG/CERV UTERINE MANIPULATOR LARGE 60-6085-002</t>
  </si>
  <si>
    <t>SCORPION NEEDLE HIP LENGTH</t>
  </si>
  <si>
    <t>SCR BNE CORT ST CRUCFRM RECS M</t>
  </si>
  <si>
    <t>SCREW BN 3MM INTERFRAG LAPIPLASTY</t>
  </si>
  <si>
    <t>SHEATH NAVIGATOR HD 11/13FX36CM</t>
  </si>
  <si>
    <t>SHEATH NAVIGATOR HD 11/13FX46CM</t>
  </si>
  <si>
    <t>STAPLE RELOAD ENDO GIA 45 TAN (EGIA45AVM)</t>
  </si>
  <si>
    <t>STEINMANN PINDS 2X229</t>
  </si>
  <si>
    <t>STENT URETERAL FIRM UNIVERSAL 6FRX26CM (G23406)</t>
  </si>
  <si>
    <t>SURGICLIP LIGACLIP APPLIER MEDIUM 11.5IN COVIDIEN (USE PS # 4976)</t>
  </si>
  <si>
    <t>SUT ARTHSCP CRV SUTLASS QUIK P</t>
  </si>
  <si>
    <t>SUT POLYSRB 0-0 GS22 30IN UD</t>
  </si>
  <si>
    <t>SUT PROL 3-0 SH V-20 30IN BLU</t>
  </si>
  <si>
    <t>SUT SLK 0 STRND 18IN N ABSRB B</t>
  </si>
  <si>
    <t>SUTURE 30IN 4/0 BIOSYN  UNDYED P-12 (SM-5637)</t>
  </si>
  <si>
    <t>SUTURE ETHIBOND 3-0 (X762H) HAND</t>
  </si>
  <si>
    <t>SUTURE FIBERLOOP 2 15IN AR-7234</t>
  </si>
  <si>
    <t>SUTURE FIBERTAPE 2MM 30IN AR-7237-7</t>
  </si>
  <si>
    <t>SUTURE PASS CRESENT HIP</t>
  </si>
  <si>
    <t>SUTURE PDS II 0 CT-2 27IN Z334H</t>
  </si>
  <si>
    <t>SUTURE PDS II 0 CT1 36IN VIO Z346H</t>
  </si>
  <si>
    <t>SUTURE POLYSORB 3-0 V20</t>
  </si>
  <si>
    <t>SUTURE PROLENE 0 (8424H)</t>
  </si>
  <si>
    <t>SUTURE PROLENE 4-0 P3 18IN 8699G</t>
  </si>
  <si>
    <t>SUTURE TIGERTAPE 2MM AR-7237-7T</t>
  </si>
  <si>
    <t>SUTURE VICRYL 4-0 FS-2 27IN CUT J422H</t>
  </si>
  <si>
    <t>SUTURE VICRYL 4-0 P-3 18IN UND J494H</t>
  </si>
  <si>
    <t>SYRINGE 60ML LL SY35060LL</t>
  </si>
  <si>
    <t>Tegaderm Transparent Dressing 10cm X 12cm</t>
  </si>
  <si>
    <t>TORQUE LIMITING HANDLE</t>
  </si>
  <si>
    <t>TROCAR APPLIED MED KII BALLOON BLUNT TIP 12X100MM (C0R47)</t>
  </si>
  <si>
    <t>WIRE FIX PROVS 1.5MM LNG</t>
  </si>
  <si>
    <t>ZoneNavigator System Cannula-Right Mid/Posterior</t>
  </si>
  <si>
    <t>ZZ COBAN 1 INCH (USE PS # 156924)</t>
  </si>
  <si>
    <t>LEVALBUTEROL HCL 0.63 MG/3 ML INH NEBU</t>
  </si>
  <si>
    <t>USTEKINUMAB 130 MG/26 ML IV SOLN</t>
  </si>
  <si>
    <t>PHENOBARBITAL  32.4 MG ORAL TAB</t>
  </si>
  <si>
    <t>DEMECLOCYCLINE 300 MG ORAL TAB</t>
  </si>
  <si>
    <t>GELATIN SPONGE,ABSORB-PORCINE 12-7 MM TOP SPGE</t>
  </si>
  <si>
    <t>IRINOTECAN 100 MG/5 ML IV SOLN</t>
  </si>
  <si>
    <t>LEUPROLIDE  7.5 MG SUBQ SYRG</t>
  </si>
  <si>
    <t>ALFUZOSIN 10 MG ORAL TB24</t>
  </si>
  <si>
    <t>HYDROMORPHONE (PF)  2 MG/ML INJ SOLN</t>
  </si>
  <si>
    <t>METFORMIN  750 MG ORAL TB24</t>
  </si>
  <si>
    <t>CARBIDOPA-LEVODOPA 25-100 MG ORAL TBER</t>
  </si>
  <si>
    <t>POLYVINYL ALCOHOL-POVIDONE 0.5-0.6 % OPHT DROP</t>
  </si>
  <si>
    <t>RISPERIDONE   1 MG ORAL TAB</t>
  </si>
  <si>
    <t>DOCETAXEL 160 MG/16 ML (10 MG/ML) IV SOLN</t>
  </si>
  <si>
    <t>ZOLEDRONIC AC-MANNITOL-0.9NACL 4 MG/100 ML IV PGBK</t>
  </si>
  <si>
    <t>DEXAMETHASONE  4 MG ORAL TAB</t>
  </si>
  <si>
    <t>POTASSIUM ACETATE 2 MEQ/ML IV SOLN</t>
  </si>
  <si>
    <t>GALANTAMINE  8 MG ORAL C24P</t>
  </si>
  <si>
    <t>BUPRENORPHINE HCL 0.3 MG/ML INJ SOLN</t>
  </si>
  <si>
    <t>ERGOCALCIFEROL (VITAMIN D2) 1,250 MCG (50,000 UNIT) ORAL CAP</t>
  </si>
  <si>
    <t>NEOMYCIN-POLYMYXIN-GRAMICIDIN 1.75 MG-10,000 UNIT-0.025MG/ML OPHT DROP</t>
  </si>
  <si>
    <t>SODIUM PHOSPHATE 3 MMOL/ML IV SOLN</t>
  </si>
  <si>
    <t>SODIUM BICARBONATE 4.2 % IV SYRG</t>
  </si>
  <si>
    <t>MIDAZOLAM 2 MG/ML ORAL SYRP</t>
  </si>
  <si>
    <t>PREGABALIN  25 MG ORAL CAP</t>
  </si>
  <si>
    <t>TRIAMCINOLONE ACETONIDE 0.1 % TOP OINT</t>
  </si>
  <si>
    <t>VANCOMYCIN   5 G IV SOLR</t>
  </si>
  <si>
    <t>DABIGATRAN ETEXILATE 150 MG ORAL CAP</t>
  </si>
  <si>
    <t>METOCLOPRAMIDE HCL  5 MG ORAL TAB</t>
  </si>
  <si>
    <t>LIPASE-PROTEASE-AMYLASE 25,000-85,000- 136,000 UNIT ORAL CPDR</t>
  </si>
  <si>
    <t>GADOBUTROL 15 MMOL/15 ML (1 MMOL/ML) IV SOLN</t>
  </si>
  <si>
    <t>PEGFILGRASTIM 6 MG/0.6 ML SUBQ SYRG</t>
  </si>
  <si>
    <t>METHYL SALICYLATE-MENTHOL TOP OINT</t>
  </si>
  <si>
    <t>METHYLPREDNISOLONE  4 MG ORAL DSPK</t>
  </si>
  <si>
    <t>RIFAXIMIN 550 MG ORAL TAB</t>
  </si>
  <si>
    <t>HETASTARCH 6 % IN 0.9 % NACL 6 % IV SOLN</t>
  </si>
  <si>
    <t>DOLUTEGRAVIR 50 MG ORAL TAB</t>
  </si>
  <si>
    <t>CIPROFLOXACIN HCL 250 MG ORAL TAB</t>
  </si>
  <si>
    <t>AMINOPHYLLINE 250 MG/10 ML IV SOLN</t>
  </si>
  <si>
    <t>DENOSUMAB 70 MG/ML SUBQ SOLN</t>
  </si>
  <si>
    <t>DIGOXIN 250 MCG/ML (0.25 MG/ML) INJ SOLN</t>
  </si>
  <si>
    <t>INSULIN REGULAR IN 0.9 % NACL 100 UNIT/100 ML (1 UNIT/ML) IV SOLN</t>
  </si>
  <si>
    <t>SODIUM CHLORIDE  0.9 % INH NEBU</t>
  </si>
  <si>
    <t>LEUCOVORIN CALCIUM 350 MG INJ SOLR</t>
  </si>
  <si>
    <t>CHLORHEXIDINE GLUCONATE 0.12 % MM MWSH</t>
  </si>
  <si>
    <t>ROPIVACAINE (PF) 0.2% (2 MG/ML) EPIDURAL INFUSION</t>
  </si>
  <si>
    <t>ROPIVACAINE (PF) 10 MG/ML (1 %) INJ SOLN</t>
  </si>
  <si>
    <t>SOD.CHLORID-POTASSIUM CHLORIDE 287-180-15 MG ORAL TAB</t>
  </si>
  <si>
    <t>LEUPROLIDE (3 MONTH) 11.25 MG IM SYKT</t>
  </si>
  <si>
    <t>CHOLECALCIFEROL (VITAMIN D3) 25 MCG (1,000 UNIT) ORAL TAB</t>
  </si>
  <si>
    <t>BENZTROPINE 1 MG/ML INJ SOLN</t>
  </si>
  <si>
    <t>LEVETIRACETAM IN NACL (ISO-OS) 1000 MG/100 ML IV PGBK</t>
  </si>
  <si>
    <t>ZINC OXIDE 16 % TOP OINT</t>
  </si>
  <si>
    <t>DIATRIZOATE MEGLUMINE 18 % URETH SOLN</t>
  </si>
  <si>
    <t>CYCLOPHOSPHAMIDE 1 G IV SOLR</t>
  </si>
  <si>
    <t>CARBIDOPA-LEVODOPA 25-250 MG ORAL TAB</t>
  </si>
  <si>
    <t>LIDOCAINE (PF) 5 MG/ML (0.5 %) INJ SOLN</t>
  </si>
  <si>
    <t>DEXTROSE 5% FLUSH SYRINGE 5 ML</t>
  </si>
  <si>
    <t>AMPHOTERICIN B 50 MG INJ SOLR</t>
  </si>
  <si>
    <t>HYDROMORPHONE IN 0.9 % NACL 30 MG/30 ML IV PCAS</t>
  </si>
  <si>
    <t>SODIUM HYPOCHLORITE 0.5 % MISC SOLN</t>
  </si>
  <si>
    <t>CALCIUM GLUC IN NACL, ISO-OSM 1 GRAM/50 ML IV SOLN</t>
  </si>
  <si>
    <t>DEXTROSE  5 %-NACL 0.2 % IV SOLP</t>
  </si>
  <si>
    <t>POTASSIUM, SODIUM PHOSPHATES 280-160-250 MG ORAL PWPK</t>
  </si>
  <si>
    <t>TRIAZOLAM 0.25 MG ORAL TAB</t>
  </si>
  <si>
    <t>MANNITOL 25 % 25 % IV SOLN</t>
  </si>
  <si>
    <t>AMMONIUM LACTATE 12 % TOP LOTN</t>
  </si>
  <si>
    <t>CISPLATIN 1 MG/ML IV SOLN</t>
  </si>
  <si>
    <t>PANITUMUMAB 100 MG/5 ML (20 MG/ML) IV SOLN</t>
  </si>
  <si>
    <t>DEXMEDETOMIDINE 100 MCG/ML IV SOLN</t>
  </si>
  <si>
    <t>ALBUTEROL SULFATE 2 MG/5 ML ORAL SYRP</t>
  </si>
  <si>
    <t>METRONIDAZOLE 0.75 % VAGL GEL</t>
  </si>
  <si>
    <t>ACETIC ACID  0.25 % IRR SOLN</t>
  </si>
  <si>
    <t>DOXEPIN  25 MG ORAL CAP</t>
  </si>
  <si>
    <t>SODIUM CHLORIDE 4 MEQ/ML IV SOLP</t>
  </si>
  <si>
    <t>LACTASE 3000 UNITS ORAL TAB</t>
  </si>
  <si>
    <t>MEGESTROL 40 MG ORAL TAB</t>
  </si>
  <si>
    <t>WARFARIN  0.5 MG ORAL SPLIT TAB</t>
  </si>
  <si>
    <t>CAPTOPRIL  25 MG ORAL TAB</t>
  </si>
  <si>
    <t>MORPHINE 10 MG/ML IV SOLN</t>
  </si>
  <si>
    <t>GADOBUTROL 7.5 MMOL/7.5 ML (1 MMOL/ML) IV SOLN</t>
  </si>
  <si>
    <t>MULTIVIT-MIN-FERROUS GLUCONATE 9 MG IRON/15 ML ORAL LIQD</t>
  </si>
  <si>
    <t>ZOLEDRONIC ACID 4 MG/5 ML IV SOLN</t>
  </si>
  <si>
    <t>TOBRAMYCIN-DEXAMETHASONE 0.3-0.1 % OPHT OINT</t>
  </si>
  <si>
    <t>BIMATOPROST 0.01 % OPHT DROP</t>
  </si>
  <si>
    <t>METHYLERGONOVINE 0.2 MG ORAL TAB</t>
  </si>
  <si>
    <t>PEG 400-HYPROMELLOSE-GLYCERIN 1-0.2-0.2 % OPHT DROP</t>
  </si>
  <si>
    <t>HYDROMORPHONE IN 0.9 % NACL 30 MG/30 ML (1 MG/ML) IV SPCA</t>
  </si>
  <si>
    <t>LITHIUM CARBONATE 450 MG ORAL TBER</t>
  </si>
  <si>
    <t>CETIRIZINE  1 MG/ML ORAL SOLN</t>
  </si>
  <si>
    <t>OFLOXACIN 0.3 % OTIC DROP</t>
  </si>
  <si>
    <t>EPOETIN ALFA-EPBX 40000 UNITS/ML INJ SOLN</t>
  </si>
  <si>
    <t>ACYCLOVIR SODIUM 50 MG/ML IV SOLN</t>
  </si>
  <si>
    <t>AMPICILLIN SODIUM 500 MG INJ SOLR</t>
  </si>
  <si>
    <t>SILDENAFIL (PULM.HYPERTENSION) 20 MG ORAL TAB</t>
  </si>
  <si>
    <t>TRIAMCINOLONE ACETONIDE 0.5 % TOP CREA</t>
  </si>
  <si>
    <t>METHOTREXATE SODIUM 25 MG/ML INJ SOLN</t>
  </si>
  <si>
    <t>DEXTROSE  5 %-NACL 0.45 % IV BOLUS</t>
  </si>
  <si>
    <t>TRIAMCINOLONE 0.05% IN EUCERIN CREAM</t>
  </si>
  <si>
    <t>GADOBUTROL 2 MMOL/2 ML (1 MMOL/ML) IV SOLN</t>
  </si>
  <si>
    <t>DUTASTERIDE 0.5 MG ORAL CAP</t>
  </si>
  <si>
    <t>CARBIDOPA-LEVODOPA 50-200 MG ORAL TBER</t>
  </si>
  <si>
    <t>LEFLUNOMIDE  20 MG ORAL TAB</t>
  </si>
  <si>
    <t>PANITUMUMAB 400 MG/20 ML (20 MG/ML) IV SOLN</t>
  </si>
  <si>
    <t>SODIUM POLYSTYRENE SULF-SORBTL 15-20 GRAM/60 ML ORAL SUSP</t>
  </si>
  <si>
    <t>BUTORPHANOL  1 MG/ML INJ SOLN</t>
  </si>
  <si>
    <t>FERROUS SULFATE 140 MG (45 MG IRON) ORAL TBER</t>
  </si>
  <si>
    <t>METRONIDAZOLE 0.75 % TOP CREA</t>
  </si>
  <si>
    <t>MORPHINE  2 MG/ML INJ SYRG</t>
  </si>
  <si>
    <t>FLU VACC QS2019-20 6MOS UP(PF) 60 MCG (15 MCG X 4)/0.5 ML IM SYRG</t>
  </si>
  <si>
    <t>ONDANSETRON HCL  4 MG ORAL TAB</t>
  </si>
  <si>
    <t>MORPHINE  4 MG/ML IV SOLN</t>
  </si>
  <si>
    <t>COLCHICINE 0.6 MG ORAL CAP</t>
  </si>
  <si>
    <t>DOXYCYCLINE HYCLATE  50 MG ORAL CAP</t>
  </si>
  <si>
    <t>MEGESTROL 400 MG/10 ML (10 ML) ORAL SUSP</t>
  </si>
  <si>
    <t>MODIFIED LANOLIN 100 % TOP CREA</t>
  </si>
  <si>
    <t>SODIUM CHLORIDE 2.5 MEQ/ML IV SOLP</t>
  </si>
  <si>
    <t>GLIPIZIDE 10 MG ORAL TR24</t>
  </si>
  <si>
    <t>DEXTROSE  5 %-NACL 0.45 % W/ KCL 10 MEQ/L PREMIX IV</t>
  </si>
  <si>
    <t>CALCIUM GLUC IN NACL, ISO-OSM 2 G/100 ML IV SOLN</t>
  </si>
  <si>
    <t>CAPTOPRIL  12.5 MG ORAL TAB</t>
  </si>
  <si>
    <t>NICARDIPINE 25 MG/10 ML IV SOLN</t>
  </si>
  <si>
    <t>TENECTEPLASE 50 MG IV SOLR</t>
  </si>
  <si>
    <t>CHLORPROMAZINE  25 MG ORAL TAB</t>
  </si>
  <si>
    <t>DIGOXIN 125 MCG (0.125 MG) ORAL TAB</t>
  </si>
  <si>
    <t>INSULIN DEGLUDEC 200 UNIT/ML (3 ML) SUBQ INPN</t>
  </si>
  <si>
    <t>METHOTREXATE SODIUM (PF) 25 MG/ML INJ SOLN</t>
  </si>
  <si>
    <t>LIDOCAINE IN 5 % DEXTROSE (PF) 4 MG/ML (0.4 %) IV SOLP</t>
  </si>
  <si>
    <t>PHENOBARBITAL SODIUM  65 MG/ML INJ SOLN</t>
  </si>
  <si>
    <t>VINCRISTINE 1 MG/ML IV SOLN</t>
  </si>
  <si>
    <t>HYDROXYUREA  500 MG ORAL CAP</t>
  </si>
  <si>
    <t>FLU VACC TS2019-20(65YR UP)PF 180 MCG/0.5 ML IM SYRG</t>
  </si>
  <si>
    <t>LOSARTAN 100 MG ORAL TAB</t>
  </si>
  <si>
    <t>AZATHIOPRINE  50 MG ORAL TAB</t>
  </si>
  <si>
    <t>GADOBUTROL 10 MMOL/10 ML (1 MMOL/ML) IV SOLN</t>
  </si>
  <si>
    <t>FAMOTIDINE 10 MG/ML IV SOLN</t>
  </si>
  <si>
    <t>VANCOMYCIN-WATER INJECT (PEG) 500 MG/100 ML IV PGBK</t>
  </si>
  <si>
    <t>LIDOCAINE 5 % TOP OINT</t>
  </si>
  <si>
    <t>DOXORUBICIN 2 MG/ML IV SOLN</t>
  </si>
  <si>
    <t>DILTIAZEM HCL  90 MG ORAL CP12</t>
  </si>
  <si>
    <t>INFLIXIMAB-DYYB 100 MG IV SOLR</t>
  </si>
  <si>
    <t>LAMOTRIGINE  25 MG ORAL TAB</t>
  </si>
  <si>
    <t>CEFEPIME   2 G IV SOLR</t>
  </si>
  <si>
    <t>SODIUM ZIRCONIUM CYCLOSILICATE 10 G ORAL PWPK</t>
  </si>
  <si>
    <t>THYROID (PORK)  60 MG ORAL TAB</t>
  </si>
  <si>
    <t>LIPASE-PROTEASE-AMYLASE 25,000-79,000- 105,000 UNIT ORAL CPDR</t>
  </si>
  <si>
    <t>DIPHENHYDRAMINE HCL  2.5 MG/ML ORAL LIQD</t>
  </si>
  <si>
    <t>CYCLOPENTOLATE 1 % OPHT DROP</t>
  </si>
  <si>
    <t>BETHANECHOL CHLORIDE 25 MG ORAL TAB</t>
  </si>
  <si>
    <t>MEROPENEM 1 G/50 ML NACL IV PGBK</t>
  </si>
  <si>
    <t>HYALURONIDASE, HUMAN RECOMB. 150 UNITS/ML INJ SOLN</t>
  </si>
  <si>
    <t>VIT A,C AND E-LUTEIN-MINERALS 1,000 UNIT-200 MG-60 UNIT-2 MG ORAL TAB</t>
  </si>
  <si>
    <t>PERFLUTREN LIPID MICROSPHERES 1.1 MG/ML IV SUSP</t>
  </si>
  <si>
    <t>FERROUS SULFATE 220 MG (44 MG IRON)/5 ML ORAL ELIX</t>
  </si>
  <si>
    <t>FAT EMULSION 20 % IV INFUSION (RATE BASED)</t>
  </si>
  <si>
    <t>TETRACAINE HCL (PF) 1 % INJ SOLN</t>
  </si>
  <si>
    <t>PRENATAL VIT NO.130-IRON-FOLIC 27 MG IRON- 800 MCG ORAL TAB</t>
  </si>
  <si>
    <t>DORZOLAMIDE 2 % OPHT DROP</t>
  </si>
  <si>
    <t>FY2020 Average Charge</t>
  </si>
  <si>
    <t>057 - DEGENERATIVE NERVOUS SYSTEM DISORDERS W-O MCC</t>
  </si>
  <si>
    <t>064 - INTRACRANIAL HEMORRHAGE OR CEREBRAL INFARCTION W MCC</t>
  </si>
  <si>
    <t>066 - INTRACRANIAL HEMORRHAGE OR CEREBRAL INFARCTION W-O CC-MCC</t>
  </si>
  <si>
    <t>070 - NONSPECIFIC CEREBROVASCULAR DISORDERS W MCC</t>
  </si>
  <si>
    <t>074 - CRANIAL AND PERIPHERAL NERVE DISORDERS W-O MCC</t>
  </si>
  <si>
    <t>083 - TRAUMATIC STUPOR AND COMA COMA GREATER THAN 1 HR W CC</t>
  </si>
  <si>
    <t>093 - OTHER DISORDERS OF NERVOUS SYSTEM W-O CC-MCC</t>
  </si>
  <si>
    <t>149 - DYSEQUILIBRIUM</t>
  </si>
  <si>
    <t>158 - DENTAL AND ORAL DISEASES W CC</t>
  </si>
  <si>
    <t>175 - PULMONARY EMBOLISM W MCC OR ACUTE COR PULMONALE</t>
  </si>
  <si>
    <t>176 - PULMONARY EMBOLISM W-O MCC</t>
  </si>
  <si>
    <t>177 - RESPIRATORY INFECTIONS AND INFLAMMATIONS W MCC</t>
  </si>
  <si>
    <t>178 - RESPIRATORY INFECTIONS AND INFLAMMATIONS W CC</t>
  </si>
  <si>
    <t>179 - RESPIRATORY INFECTIONS AND INFLAMMATIONS W-O CC-MCC</t>
  </si>
  <si>
    <t>180 - RESPIRATORY NEOPLASMS W MCC</t>
  </si>
  <si>
    <t>184 - MAJOR CHEST TRAUMA W CC</t>
  </si>
  <si>
    <t>189 - PULMONARY EDEMA AND RESPIRATORY FAILURE</t>
  </si>
  <si>
    <t>192 - CHRONIC OBSTRUCTIVE PULMONARY DISEASE W-O CC-MCC</t>
  </si>
  <si>
    <t>193 - SIMPLE PNEUMONIA AND PLEURISY W MCC</t>
  </si>
  <si>
    <t>194 - SIMPLE PNEUMONIA AND PLEURISY W CC</t>
  </si>
  <si>
    <t>195 - SIMPLE PNEUMONIA AND PLEURISY W-O CC-MCC</t>
  </si>
  <si>
    <t>197 - INTERSTITIAL LUNG DISEASE W CC</t>
  </si>
  <si>
    <t>199 - PNEUMOTHORAX W MCC</t>
  </si>
  <si>
    <t>202 - BRONCHITIS AND ASTHMA W CC-MCC</t>
  </si>
  <si>
    <t>203 - BRONCHITIS AND ASTHMA W-O CC-MCC</t>
  </si>
  <si>
    <t>239 - AMPUTATION FOR CIRC SYS DISORDERS EXC UPPER LIMB AND TOE W MCC</t>
  </si>
  <si>
    <t>240 - AMPUTATION FOR CIRC SYS DISORDERS EXC UPPER LIMB AND TOE W CC</t>
  </si>
  <si>
    <t>281 - ACUTE MYOCARDIAL INFARCTION DISCHARGED ALIVE W CC</t>
  </si>
  <si>
    <t>291 - HEART FAILURE AND SHOCK W MCC</t>
  </si>
  <si>
    <t>291 - HEART FAILURE AND SHOCK W MCC OR PERIPHERAL EXTRACORPOREAL MEMBRANE OXYGENATION (ECMO)</t>
  </si>
  <si>
    <t>292 - HEART FAILURE AND SHOCK W CC</t>
  </si>
  <si>
    <t>293 - HEART FAILURE AND SHOCK W-O CC-MCC</t>
  </si>
  <si>
    <t>299 - PERIPHERAL VASCULAR DISORDERS W MCC</t>
  </si>
  <si>
    <t>301 - PERIPHERAL VASCULAR DISORDERS W-O CC-MCC</t>
  </si>
  <si>
    <t>303 - ATHEROSCLEROSIS W-O MCC</t>
  </si>
  <si>
    <t>305 - HYPERTENSION W-O MCC</t>
  </si>
  <si>
    <t>308 - CARDIAC ARRHYTHMIA AND CONDUCTION DISORDERS W MCC</t>
  </si>
  <si>
    <t>309 - CARDIAC ARRHYTHMIA AND CONDUCTION DISORDERS W CC</t>
  </si>
  <si>
    <t>311 - ANGINA PECTORIS</t>
  </si>
  <si>
    <t>312 - SYNCOPE AND COLLAPSE</t>
  </si>
  <si>
    <t>329 - MAJOR SMALL AND LARGE BOWEL PROCEDURES W MCC</t>
  </si>
  <si>
    <t>330 - MAJOR SMALL AND LARGE BOWEL PROCEDURES W CC</t>
  </si>
  <si>
    <t>340 - APPENDECTOMY W COMPLICATED PRINCIPAL DIAG W-O CC-MCC</t>
  </si>
  <si>
    <t>343 - APPENDECTOMY W-O COMPLICATED PRINCIPAL DIAG W-O CC-MCC</t>
  </si>
  <si>
    <t>345 - MINOR SMALL AND LARGE BOWEL PROCEDURES W CC</t>
  </si>
  <si>
    <t>354 - HERNIA PROCEDURES EXCEPT INGUINAL AND FEMORAL W CC</t>
  </si>
  <si>
    <t>368 - MAJOR ESOPHAGEAL DISORDERS W MCC</t>
  </si>
  <si>
    <t>372 - MAJOR GASTROINTESTINAL DISORDERS AND PERITONEAL INFECTIONS W CC</t>
  </si>
  <si>
    <t>374 - DIGESTIVE MALIGNANCY W MCC</t>
  </si>
  <si>
    <t>379 - G.I. HEMORRHAGE W-O CC-MCC</t>
  </si>
  <si>
    <t>387 - INFLAMMATORY BOWEL DISEASE W-O CC-MCC</t>
  </si>
  <si>
    <t>390 - G.I. OBSTRUCTION W-O CC-MCC</t>
  </si>
  <si>
    <t>392 - ESOPHAGITIS GASTROENT AND MISC DIGEST DISORDERS W-O MCC</t>
  </si>
  <si>
    <t>417 - LAPAROSCOPIC CHOLECYSTECTOMY W-O C.D.E. W MCC</t>
  </si>
  <si>
    <t>418 - LAPAROSCOPIC CHOLECYSTECTOMY W-O C.D.E. W CC</t>
  </si>
  <si>
    <t>419 - LAPAROSCOPIC CHOLECYSTECTOMY W-O C.D.E. W-O CC-MCC</t>
  </si>
  <si>
    <t>432 - CIRRHOSIS AND ALCOHOLIC HEPATITIS W MCC</t>
  </si>
  <si>
    <t>433 - CIRRHOSIS AND ALCOHOLIC HEPATITIS W CC</t>
  </si>
  <si>
    <t>435 - MALIGNANCY OF HEPATOBILIARY SYSTEM OR PANCREAS W MCC</t>
  </si>
  <si>
    <t>436 - MALIGNANCY OF HEPATOBILIARY SYSTEM OR PANCREAS W CC</t>
  </si>
  <si>
    <t>440 - DISORDERS OF PANCREAS EXCEPT MALIGNANCY W-O CC-MCC</t>
  </si>
  <si>
    <t>441 - DISORDERS OF LIVER EXCEPT MALIG CIRR ALC HEPA W MCC</t>
  </si>
  <si>
    <t>442 - DISORDERS OF LIVER EXCEPT MALIG CIRR ALC HEPA W CC</t>
  </si>
  <si>
    <t>444 - DISORDERS OF THE BILIARY TRACT W MCC</t>
  </si>
  <si>
    <t>446 - DISORDERS OF THE BILIARY TRACT W-O CC-MCC</t>
  </si>
  <si>
    <t>475 - AMPUTATION FOR MUSCULOSKELETAL SYS AND CONN TISSUE DIS W CC</t>
  </si>
  <si>
    <t>480 - HIP AND FEMUR PROCEDURES EXCEPT MAJOR JOINT W MCC</t>
  </si>
  <si>
    <t>493 - LOWER EXTREM AND HUMER PROC EXCEPT HIP FOOT FEMUR W CC</t>
  </si>
  <si>
    <t>494 - LOWER EXTREM AND HUMER PROC EXCEPT HIP FOOT FEMUR W-O CC-MCC</t>
  </si>
  <si>
    <t>535 - FRACTURES OF HIP AND PELVIS W MCC</t>
  </si>
  <si>
    <t>536 - FRACTURES OF HIP AND PELVIS W-O MCC</t>
  </si>
  <si>
    <t>539 - OSTEOMYELITIS W MCC</t>
  </si>
  <si>
    <t>552 - MEDICAL BACK PROBLEMS W-O MCC</t>
  </si>
  <si>
    <t>553 - BONE DISEASES AND ARTHROPATHIES W MCC</t>
  </si>
  <si>
    <t>554 - BONE DISEASES AND ARTHROPATHIES W-O MCC</t>
  </si>
  <si>
    <t>555 - SIGNS AND SYMPTOMS OF MUSCULOSKELETAL SYSTEM AND CONN TISSUE W MCC</t>
  </si>
  <si>
    <t>558 - TENDONITIS MYOSITIS AND BURSITIS W-O MCC</t>
  </si>
  <si>
    <t>559 - AFTERCARE MUSCULOSKELETAL SYSTEM AND CONNECTIVE TISSUE W MCC</t>
  </si>
  <si>
    <t>560 - AFTERCARE MUSCULOSKELETAL SYSTEM AND CONNECTIVE TISSUE W CC</t>
  </si>
  <si>
    <t>561 - AFTERCARE MUSCULOSKELETAL SYSTEM AND CONNECTIVE TISSUE W-O CC-MCC</t>
  </si>
  <si>
    <t>562 - FX SPRN STRN AND DISL EXCEPT FEMUR HIP PELVIS AND THIGH W MCC</t>
  </si>
  <si>
    <t>565 - OTHER MUSCULOSKELETAL SYS AND CONNECTIVE TISSUE DIAGNOSES W CC</t>
  </si>
  <si>
    <t>574 - SKIN GRAFT FOR SKIN ULCER OR CELLULITIS W CC</t>
  </si>
  <si>
    <t>579 - OTHER SKIN SUBCUT TISS AND BREAST PROC W MCC</t>
  </si>
  <si>
    <t>603 - CELLULITIS W-O MCC</t>
  </si>
  <si>
    <t>604 - TRAUMA TO THE SKIN SUBCUT TISS AND BREAST W MCC</t>
  </si>
  <si>
    <t>617 - AMPUTAT OF LOWER LIMB FOR ENDOCRINE NUTRIT AND METABOL DIS W CC</t>
  </si>
  <si>
    <t>628 - OTHER ENDOCRINE NUTRIT AND METAB O.R. PROC W MCC</t>
  </si>
  <si>
    <t>639 - DIABETES W-O CC-MCC</t>
  </si>
  <si>
    <t>640 - MISC DISORDERS OF NUTRITION METABOLISM FLUIDS-ELECTROLYTES W MCC</t>
  </si>
  <si>
    <t>641 - MISC DISORDERS OF NUTRITION METABOLISM FLUIDS-ELECTROLYTES W-O MCC</t>
  </si>
  <si>
    <t>643 - ENDOCRINE DISORDERS W MCC</t>
  </si>
  <si>
    <t>644 - ENDOCRINE DISORDERS W CC</t>
  </si>
  <si>
    <t>655 - MAJOR BLADDER PROCEDURES W-O CC-MCC</t>
  </si>
  <si>
    <t>660 - KIDNEY AND URETER PROCEDURES FOR NON-NEOPLASM W CC</t>
  </si>
  <si>
    <t>661 - KIDNEY AND URETER PROCEDURES FOR NON-NEOPLASM W-O CC-MCC</t>
  </si>
  <si>
    <t>684 - RENAL FAILURE W-O CC-MCC</t>
  </si>
  <si>
    <t>689 - KIDNEY AND URINARY TRACT INFECTIONS W MCC</t>
  </si>
  <si>
    <t>690 - KIDNEY AND URINARY TRACT INFECTIONS W-O MCC</t>
  </si>
  <si>
    <t>694 - URINARY STONES W-O MCC</t>
  </si>
  <si>
    <t>698 - OTHER KIDNEY AND URINARY TRACT DIAGNOSES W MCC</t>
  </si>
  <si>
    <t>699 - OTHER KIDNEY AND URINARY TRACT DIAGNOSES W CC</t>
  </si>
  <si>
    <t>700 - OTHER KIDNEY AND URINARY TRACT DIAGNOSES W-O CC-MCC</t>
  </si>
  <si>
    <t>717 - OTHER MALE REPRODUCTIVE SYSTEM O.R. PROC EXC MALIGNANCY W CC-MCC</t>
  </si>
  <si>
    <t>726 - BENIGN PROSTATIC HYPERTROPHY W-O MCC</t>
  </si>
  <si>
    <t>728 - INFLAMMATION OF THE MALE REPRODUCTIVE SYSTEM W-O MCC</t>
  </si>
  <si>
    <t>768 - VAGINAL DELIVERY W O.R. PROC EXCEPT STERIL AND-OR DANDC</t>
  </si>
  <si>
    <t>770 - ABORTION W DANDC ASPIRATION CURETTAGE OR HYSTEROTOMY</t>
  </si>
  <si>
    <t>776 - POSTPARTUM AND POST ABORTION DIAGNOSES W-O O.R. PROCEDURE</t>
  </si>
  <si>
    <t>785 - CESAREAN SECTION W STERILIZATION W-O CC-MCC</t>
  </si>
  <si>
    <t>786 - CESAREAN SECTION W-O STERILIZATION W MCC</t>
  </si>
  <si>
    <t>787 - CESAREAN SECTION W-O STERILIZATION W CC</t>
  </si>
  <si>
    <t>788 - CESAREAN SECTION W-O STERILIZATION W-O CC-MCC</t>
  </si>
  <si>
    <t>789 - NEONATES DIED OR TRANSFERRED TO ANOTHER ACUTE CARE FACILITY</t>
  </si>
  <si>
    <t>790 - EXTREME IMMATURITY OR RESPIRATORY DISTRESS SYNDROME NEONATE</t>
  </si>
  <si>
    <t>792 - PREMATURITY W-O MAJOR PROBLEMS</t>
  </si>
  <si>
    <t>805 - VAGINAL DELIVERY W-O STERILIZATION-DANDC W MCC</t>
  </si>
  <si>
    <t>806 - VAGINAL DELIVERY W-O STERILIZATION-DANDC W CC</t>
  </si>
  <si>
    <t>807 - VAGINAL DELIVERY W-O STERILIZATION-DANDC W-O CC-MCC</t>
  </si>
  <si>
    <t>812 - RED BLOOD CELL DISORDERS W-O MCC</t>
  </si>
  <si>
    <t>813 - COAGULATION DISORDERS</t>
  </si>
  <si>
    <t>833 - OTHER ANTEPARTUM DIAGNOSES W-O O.R. PROCEDURE W-O CC-MCC</t>
  </si>
  <si>
    <t>853 - INFECTIOUS AND PARASITIC DISEASES W O.R. PROCEDURE W MCC</t>
  </si>
  <si>
    <t>863 - POSTOPERATIVE AND POST-TRAUMATIC INFECTIONS W-O MCC</t>
  </si>
  <si>
    <t>868 - OTHER INFECTIOUS AND PARASITIC DISEASES DIAGNOSES W CC</t>
  </si>
  <si>
    <t>871 - SEPTICEMIA OR SEVERE SEPSIS W-O MV GREATER THAN 96 HOURS W MCC</t>
  </si>
  <si>
    <t>872 - SEPTICEMIA OR SEVERE SEPSIS W-O MV GREATER THAN 96 HOURS W-O MCC</t>
  </si>
  <si>
    <t>896 - ALCOHOL-DRUG ABUSE OR DEPENDENCE W-O REHABILITATION THERAPY W MCC</t>
  </si>
  <si>
    <t>897 - ALCOHOL-DRUG ABUSE OR DEPENDENCE W-O REHABILITATION THERAPY W-O MCC</t>
  </si>
  <si>
    <t>915 - ALLERGIC REACTIONS W MCC</t>
  </si>
  <si>
    <t>918 - POISONING AND TOXIC EFFECTS OF DRUGS W-O MCC</t>
  </si>
  <si>
    <t>935 - NON-EXTENSIVE BURNS</t>
  </si>
  <si>
    <t>948 - SIGNS AND SYMPTOMS W-O MCC</t>
  </si>
  <si>
    <t>949 - AFTERCARE W CC-MCC</t>
  </si>
  <si>
    <t>951 - OTHER FACTORS INFLUENCING HEALTH STATUS</t>
  </si>
  <si>
    <t>982 - EXTENSIVE O.R. PROCEDURE UNRELATED TO PRINCIPAL DIAGNOSIS W CC</t>
  </si>
  <si>
    <t>OBSTETRICS SEMI-PRIVATE ROOM</t>
  </si>
  <si>
    <t>HOSPICE PRIVATE ROOM</t>
  </si>
  <si>
    <t>ISOLATION MED/SURG ROOM</t>
  </si>
  <si>
    <t>R&amp;B TELEMETRY OB</t>
  </si>
  <si>
    <t>TELEMETRY ROOM &amp; BOARD</t>
  </si>
  <si>
    <t>R&amp;B TELEMETRY MED/SURG</t>
  </si>
  <si>
    <t>SPECIMEN AQUISITION WITH SHIPPING FEE</t>
  </si>
  <si>
    <t>ANES EPIDURAL TRAY</t>
  </si>
  <si>
    <t>ANES WARM FULL BODY BLANKET</t>
  </si>
  <si>
    <t>ANES WARM LOWR BODY BLANKET</t>
  </si>
  <si>
    <t>ANES WARM SM UPPR BODY BLNKT</t>
  </si>
  <si>
    <t>LACERATION TRAY</t>
  </si>
  <si>
    <t>OXYGEN</t>
  </si>
  <si>
    <t>SHOULDER IMMOBILIZER</t>
  </si>
  <si>
    <t>UMBILICAL VESSEL CATH 3.5FR</t>
  </si>
  <si>
    <t>UMBILICAL VESSEL CATH 5.0FR</t>
  </si>
  <si>
    <t>VENTIMASK DAILY INIT</t>
  </si>
  <si>
    <t>BIOPATCH ANTIMICR 1IN X 4MM</t>
  </si>
  <si>
    <t>NIPPLE SHIELDS, EACH</t>
  </si>
  <si>
    <t>BOOT HEAL SOFTCARE SUSPEN</t>
  </si>
  <si>
    <t>CATH URI FOLEY 20FRX5ML 2WAY</t>
  </si>
  <si>
    <t>MICROPUNCTURE SET</t>
  </si>
  <si>
    <t>BUBBLE CPAP CIRCUIT</t>
  </si>
  <si>
    <t>OPTIFLOW PEDIATRIC CANNULA</t>
  </si>
  <si>
    <t>META NEB CIRCUIT</t>
  </si>
  <si>
    <t>AIRCAST WALKING BRACE</t>
  </si>
  <si>
    <t>BLANKET MEDITHERM F/COOLING</t>
  </si>
  <si>
    <t>COCK UP SPLINT LOOP LOCK</t>
  </si>
  <si>
    <t>COLOSTOMY BAG</t>
  </si>
  <si>
    <t>COMPRESSED AIR</t>
  </si>
  <si>
    <t>DON JOY ULTRASLING</t>
  </si>
  <si>
    <t>HEATED/COOLED AEROSOL INITIAL</t>
  </si>
  <si>
    <t>BLANKET 810 MEDITHERM 25X64</t>
  </si>
  <si>
    <t>MASK BPAP CPAP NSL CNTOUR HD STRP SM DISP</t>
  </si>
  <si>
    <t>ARTERIAL LINE</t>
  </si>
  <si>
    <t>ANESCATH SET RADIAL ART 20G</t>
  </si>
  <si>
    <t>BREAST LOCALIZATON NEEDLE</t>
  </si>
  <si>
    <t>CATH SWAN GANZ 4FR</t>
  </si>
  <si>
    <t>BANDAGE CONFORM 1-4 IN</t>
  </si>
  <si>
    <t>CATH UMBILICAL ARTERY 8FR</t>
  </si>
  <si>
    <t>CATHETER COUDE FOLEY</t>
  </si>
  <si>
    <t>CATHETER, FOLEY 22 FR. 5CC</t>
  </si>
  <si>
    <t>CATHETER, UMBILICAL ARTERY 8FR</t>
  </si>
  <si>
    <t>DRESSING GUAZE AQUAPHOR 3X8</t>
  </si>
  <si>
    <t>DRESSING RESTORE PLUS 4X4</t>
  </si>
  <si>
    <t>DRESSING RESTORE PLUS 6X6</t>
  </si>
  <si>
    <t>INTRAOSSEOUS NEEDLE 15G</t>
  </si>
  <si>
    <t>KIT CATH ACTIFLOW 4CM</t>
  </si>
  <si>
    <t>OSTOMY KIT GENTLE TOUCH</t>
  </si>
  <si>
    <t>TRAY LACERATION/FACIAL</t>
  </si>
  <si>
    <t>TUBE AIRWAY SUCT PORT SZ4 KING</t>
  </si>
  <si>
    <t>US CORE BIOPSY NEEDLE</t>
  </si>
  <si>
    <t>XEROFORM 4X3</t>
  </si>
  <si>
    <t>XEROFORM DRESSING 2X2</t>
  </si>
  <si>
    <t>YUEH CATHETER</t>
  </si>
  <si>
    <t>CATHETR THORACIC 28R ANGLED</t>
  </si>
  <si>
    <t>CATH THOR 32FRX16IN TROC TIP</t>
  </si>
  <si>
    <t>PLEURX DRAIN KIT W/1000ML BTL</t>
  </si>
  <si>
    <t>MIDLINE MAX BARRIER CATHETER POWERGLIDE 18GA X 10CM</t>
  </si>
  <si>
    <t>BLADE LARYNGOSCOPE VIDEO RANGER STAT GLIDESCOPE SZ 3 20 X 82 MM</t>
  </si>
  <si>
    <t>HANDPIECE BX US GUID MINMLY INVASV BRST BX ATEC STD 12X20X9</t>
  </si>
  <si>
    <t>GUN BIOPSY NEEDLE SOFT TISSUE COAXIAL INTRODUCER ACHIEVE 14 G X 11 CM</t>
  </si>
  <si>
    <t>BLADE GLIDESCOPE TITANUM SPECTRUM LOPRO S4</t>
  </si>
  <si>
    <t>BLADE GLIDESCOPE TITANIUM SPECTRUM LOPRO S3</t>
  </si>
  <si>
    <t>BLDE GLIDESCOPE SPECTRUM SU DVM S3</t>
  </si>
  <si>
    <t>PATCH NOVII</t>
  </si>
  <si>
    <t>AIRCAST ANKLE BRACE</t>
  </si>
  <si>
    <t>CUSTOM WRIST HAND FINGER ORTHOSIS</t>
  </si>
  <si>
    <t>Y1 CUSTOM MOLDED PLASTIC AFO</t>
  </si>
  <si>
    <t>QUICKLOCK POST-OP KNEE BRACE</t>
  </si>
  <si>
    <t>IMMOBILIZER, ARM</t>
  </si>
  <si>
    <t>SPLINT, COCK-UP</t>
  </si>
  <si>
    <t>IMMOBILIZER KNEE SUPER SMALL 16 IN</t>
  </si>
  <si>
    <t>COLLAR STIFFNECK SELECT</t>
  </si>
  <si>
    <t>SPLINT 79-80027 20 LG KNEE</t>
  </si>
  <si>
    <t>IMMOB SHOULDER MED 36-40IN ML</t>
  </si>
  <si>
    <t>SPLINT 79-80023 20IN KNEE SM</t>
  </si>
  <si>
    <t>BRACE ANKLE AIR STIRRUP LARGE LEFT PLASTIC FOAM</t>
  </si>
  <si>
    <t>COLLAR CERVICAL EXTRICATION TRACH STIFNECK ADULT PLASTIC FOAM</t>
  </si>
  <si>
    <t>MARKER BRST BX SITE IDENTFR SEC SHP</t>
  </si>
  <si>
    <t>MARKER ULTRA TISS BRST SENOMARK F/EVIVA 9G BIODUR COIL 108</t>
  </si>
  <si>
    <t>GENERAL HEALTH PANEL</t>
  </si>
  <si>
    <t>OBSTETRIC PANEL</t>
  </si>
  <si>
    <t>ASSAY OF AMIKACIN</t>
  </si>
  <si>
    <t>ASSAY CARBAMAZEPINE FREE</t>
  </si>
  <si>
    <t>DRUG ASSAY CYCLOSPORINE</t>
  </si>
  <si>
    <t>ASSAY OF LIDOCAINE</t>
  </si>
  <si>
    <t>DRUG SCRN QUANT OXCARBAZEPIN</t>
  </si>
  <si>
    <t>ASSAY OF PHENYTOIN FREE</t>
  </si>
  <si>
    <t>ASSAY OF PROCAINAMIDE WITH METABOLITES</t>
  </si>
  <si>
    <t>ASSAY OF QUINIDINE</t>
  </si>
  <si>
    <t>ASSAY OF TOBRAMYCIN</t>
  </si>
  <si>
    <t>ALCOHOLS BIOMARKERS 1OR 2</t>
  </si>
  <si>
    <t>AMPHETAMINES 5 OR MORE</t>
  </si>
  <si>
    <t>ANABOLIC STEROID 1 OR 2</t>
  </si>
  <si>
    <t>ANALGESICS NON-OPIOID 6/MORE</t>
  </si>
  <si>
    <t>ANTIDEPRESSANTS CLASS 6/MORE</t>
  </si>
  <si>
    <t>ANTIDEPRESSANT NOT SPECIFIED</t>
  </si>
  <si>
    <t>ANTIEPILEPTICS NOS 7/MORE</t>
  </si>
  <si>
    <t>ANTIPSYCHOTICS NOS 1-3</t>
  </si>
  <si>
    <t>ANTIPSYCHOTICS NOS 7/MORE</t>
  </si>
  <si>
    <t>DRUG SCREENING BARBITURATES</t>
  </si>
  <si>
    <t>DRUG SCREENING BUPRENORPHINE</t>
  </si>
  <si>
    <t>DRUG SCREENING COCAINE</t>
  </si>
  <si>
    <t>DRUG SCREENING FENTANYL</t>
  </si>
  <si>
    <t>GABAPENTIN NON-BLOOD</t>
  </si>
  <si>
    <t>HEROIN METABOLITE</t>
  </si>
  <si>
    <t>KETAMINE AND NORKETAMINE</t>
  </si>
  <si>
    <t>DRUG SCREENING METHADONE</t>
  </si>
  <si>
    <t>METHYLENEDIOXYAMPHETAMINES</t>
  </si>
  <si>
    <t>METHYLPHENIDATE</t>
  </si>
  <si>
    <t>OPIATES 1 OR MORE</t>
  </si>
  <si>
    <t>OPIOIDS &amp; OPIATE ANALOGS 1/2</t>
  </si>
  <si>
    <t>OPIOID &amp;OPIATE ANALOG 5/MORE</t>
  </si>
  <si>
    <t>DRUG SCREENING OXYCODONE</t>
  </si>
  <si>
    <t>DRUG SCREENING PREGABALIN</t>
  </si>
  <si>
    <t>DRUG SCREENING PROPOXYPHENE</t>
  </si>
  <si>
    <t>SEDATIVE HYPNOTICS</t>
  </si>
  <si>
    <t>SKEL MUSC RELAXANT 3 OR MORE</t>
  </si>
  <si>
    <t>STIMULANTS SYNTHETIC</t>
  </si>
  <si>
    <t>DRUG SCREENING TAPENTADOL</t>
  </si>
  <si>
    <t>DRUG SCREENING TRAMADOL</t>
  </si>
  <si>
    <t>DRUG/SUBSTANCE NOS 7/MORE</t>
  </si>
  <si>
    <t>URINALYSIS NONAUTO W/O SCOPE</t>
  </si>
  <si>
    <t>MICROSCOPIC EXAM OF URINE</t>
  </si>
  <si>
    <t>G6PC GENE</t>
  </si>
  <si>
    <t>SERPINA1 GENE</t>
  </si>
  <si>
    <t>MOPATH PROCEDURE LEVEL 4</t>
  </si>
  <si>
    <t>MOPATH PROCEDURE LEVEL 6</t>
  </si>
  <si>
    <t>MOPATH PROCEDURE LEVEL 7</t>
  </si>
  <si>
    <t>TEST FOR ACETONE/KETONES</t>
  </si>
  <si>
    <t>ALPHA-1-ANTITRYPSIN PHENO</t>
  </si>
  <si>
    <t>ALPHA-FETOPROTEIN AMNIOTIC</t>
  </si>
  <si>
    <t>AMINO ACIDS SINGLE QUANT</t>
  </si>
  <si>
    <t>ASSAY AMINOLEVULINIC ACID</t>
  </si>
  <si>
    <t>AMINO ACIDS QUAN 6 OR MORE</t>
  </si>
  <si>
    <t>ASSAY OF ARSENIC</t>
  </si>
  <si>
    <t>ASSAY OF ASCORBIC ACID</t>
  </si>
  <si>
    <t>BILE ACIDS TOTAL</t>
  </si>
  <si>
    <t>OCCULT BLOOD OTHER SOURCES</t>
  </si>
  <si>
    <t>ASSAY OF CADMIUM</t>
  </si>
  <si>
    <t>ASSAY OF CALCITONIN</t>
  </si>
  <si>
    <t>ASSAY OF CAROTENE</t>
  </si>
  <si>
    <t>ASSAY SERUM CHOLINESTERASE</t>
  </si>
  <si>
    <t>ASSAY OF CITRATE</t>
  </si>
  <si>
    <t>DESOXYCORTICOSTERONE</t>
  </si>
  <si>
    <t>DEOXYCORTISOL</t>
  </si>
  <si>
    <t>ASSAY OF ESTRIOL</t>
  </si>
  <si>
    <t>ASSAY OF ESTRONE</t>
  </si>
  <si>
    <t>ASSAY OF ETHYLENE GLYCOL</t>
  </si>
  <si>
    <t>FATS/LIPIDS FECES QUANT</t>
  </si>
  <si>
    <t>LONG CHAIN FATTY ACIDS</t>
  </si>
  <si>
    <t>IGG 1 2 3 OR 4 EACH</t>
  </si>
  <si>
    <t>ASSAY OF GLYCATED PROTEIN</t>
  </si>
  <si>
    <t>FETAL HEMOGLOBIN ASSAY QUAL</t>
  </si>
  <si>
    <t>BLOOD METHEMOGLOBIN ASSAY</t>
  </si>
  <si>
    <t>ASSAY OF PLASMA HEMOGLOBIN</t>
  </si>
  <si>
    <t>ASSAY OF B HEXOSAMINIDASE</t>
  </si>
  <si>
    <t>ASSAY OF HISTAMINE</t>
  </si>
  <si>
    <t>ASSAY OF HOMOVANILLIC ACID</t>
  </si>
  <si>
    <t>ASSAY OF 5-HIAA</t>
  </si>
  <si>
    <t>ASSAY OF LDH ENZYMES</t>
  </si>
  <si>
    <t>L/S RATIO FETAL LUNG</t>
  </si>
  <si>
    <t>LIPOPRO BLD ELECTROPHORETIC</t>
  </si>
  <si>
    <t>LIPOPROTEIN BLD HR FRACTION</t>
  </si>
  <si>
    <t>ASSAY OF LIPOPROTEIN</t>
  </si>
  <si>
    <t>ASSAY OF MANGANESE</t>
  </si>
  <si>
    <t>ASSAY OF MERCURY</t>
  </si>
  <si>
    <t>ASSAY SYNOVIAL FLUID MUCIN</t>
  </si>
  <si>
    <t>ASSAY OF CSF PROTEIN</t>
  </si>
  <si>
    <t>ASSAY OF NUCLEOTIDASE</t>
  </si>
  <si>
    <t>OLIGOCLONAL BANDS</t>
  </si>
  <si>
    <t>ASSAY OF OSTEOCALCIN</t>
  </si>
  <si>
    <t>ASSAY OF OXALATE</t>
  </si>
  <si>
    <t>ASSAY FOR PHENCYCLIDINE</t>
  </si>
  <si>
    <t>ASSAY PHOSPHATIDYLGLYCEROL</t>
  </si>
  <si>
    <t>ASSAY OF URINE PHOSPHORUS</t>
  </si>
  <si>
    <t>ASSAY OF PORPHOBILINOGEN</t>
  </si>
  <si>
    <t>ASSAY OF PREGNENOLONE</t>
  </si>
  <si>
    <t>ASSAY OF 17-HYDROXYPREGNENO</t>
  </si>
  <si>
    <t>ASSAY OF PROSTAGLANDIN</t>
  </si>
  <si>
    <t>PAPPA SERUM</t>
  </si>
  <si>
    <t>WESTERN BLOT TEST</t>
  </si>
  <si>
    <t>ASSAY OF PYRUVATE</t>
  </si>
  <si>
    <t>ASSAY OF SELENIUM</t>
  </si>
  <si>
    <t>ASSAY OF SIALIC ACID</t>
  </si>
  <si>
    <t>SUGARS SINGLE QUANT</t>
  </si>
  <si>
    <t>ASSAY OF URINE SULFATE</t>
  </si>
  <si>
    <t>ASSAY OF THIOCYANATE</t>
  </si>
  <si>
    <t>ASSAY OF URINE/UREA-N</t>
  </si>
  <si>
    <t>ASSAY OF URINE/URIC ACID</t>
  </si>
  <si>
    <t>ASSAY OF URINE VMA</t>
  </si>
  <si>
    <t>ASSAY OF VIP</t>
  </si>
  <si>
    <t>ASSAY OF VASOPRESSIN</t>
  </si>
  <si>
    <t>ASSAY OF NOS VITAMIN</t>
  </si>
  <si>
    <t>ASSAY OF VOLATILES</t>
  </si>
  <si>
    <t>XYLOSE TOLERANCE TEST</t>
  </si>
  <si>
    <t>CLINICAL CHEMISTRY TEST</t>
  </si>
  <si>
    <t>MANUAL RETICULOCYTE COUNT</t>
  </si>
  <si>
    <t>CLOT FACTOR II PROTHROM SPEC</t>
  </si>
  <si>
    <t>BLOOD CLOT FACTOR V TEST</t>
  </si>
  <si>
    <t>CLOT FACTOR VII PROCONVERTIN</t>
  </si>
  <si>
    <t>CLOT FACTOR VIII AHG 1 STAGE</t>
  </si>
  <si>
    <t>CLOT FACTOR VIII VW RISTOCTN</t>
  </si>
  <si>
    <t>CLOT FACTOR VIII VW ANTIGEN</t>
  </si>
  <si>
    <t>CLOT FACTOR VIII MULTIMETRIC</t>
  </si>
  <si>
    <t>CLOT FACTOR IX PTC/CHRSTMAS</t>
  </si>
  <si>
    <t>CLOT FACTOR X STUART-POWER</t>
  </si>
  <si>
    <t>CLOT FACTOR XI PTA</t>
  </si>
  <si>
    <t>CLOT FACTOR XII HAGEMAN</t>
  </si>
  <si>
    <t>CLOT FACTOR XIII FIBRIN SCRN</t>
  </si>
  <si>
    <t>ASSAY ACTIVATED PROTEIN C</t>
  </si>
  <si>
    <t>FACTOR INHIBITOR TEST</t>
  </si>
  <si>
    <t>COAGULATION TIME ACTIVATED</t>
  </si>
  <si>
    <t>FIBRINOGEN ANTIGEN</t>
  </si>
  <si>
    <t>PLASMINOGEN ACTIVATOR</t>
  </si>
  <si>
    <t>BLOOD PLATELET AGGREGATION</t>
  </si>
  <si>
    <t>PROTHROMBIN TEST</t>
  </si>
  <si>
    <t>RBC SED RATE NONAUTOMATED</t>
  </si>
  <si>
    <t>RBC SICKLE CELL TEST</t>
  </si>
  <si>
    <t>THROMBIN TIME PLASMA</t>
  </si>
  <si>
    <t>THROMBOPLASTIN TIME PARTIAL SUBSTITUTION</t>
  </si>
  <si>
    <t>PLATELET ANTIBODIES WITH REFLEX</t>
  </si>
  <si>
    <t>IMMUNOGLOBULIN ASSAY</t>
  </si>
  <si>
    <t>ANTI-PHOSPHOLIPID ANTIBODY</t>
  </si>
  <si>
    <t>COMPLEMENT/FUNCTION ACTIVITY</t>
  </si>
  <si>
    <t>DEOXYRIBONUCLEASE ANTIBODY</t>
  </si>
  <si>
    <t>DNA ANTIBODY SINGLE STRAND</t>
  </si>
  <si>
    <t>HUMAN EPIDIDYMIS PROTEIN 4</t>
  </si>
  <si>
    <t>IMMUNODIFFUSION OUCHTERLONY</t>
  </si>
  <si>
    <t>INHIBIN A</t>
  </si>
  <si>
    <t>INSULIN ANTIBODIES</t>
  </si>
  <si>
    <t>INTRINSIC FACTOR ANTIBODY</t>
  </si>
  <si>
    <t>B CELLS TOTAL COUNT</t>
  </si>
  <si>
    <t>T CELL ABSOLUTE COUNT</t>
  </si>
  <si>
    <t>NEUTRALIZATION TEST VIRAL</t>
  </si>
  <si>
    <t>PARTICLE AGGLUT ANTBDY TITR</t>
  </si>
  <si>
    <t>RHEUMATOID FACTOR TEST QUAL</t>
  </si>
  <si>
    <t>TB AG RESPONSE T-CELL SUSP</t>
  </si>
  <si>
    <t>ANTINOMYCES ANTIBODY</t>
  </si>
  <si>
    <t>ADENOVIRUS ANTIBODY</t>
  </si>
  <si>
    <t>ASPERGILLUS ANTIBODY</t>
  </si>
  <si>
    <t>BACTERIUM ANTIBODY</t>
  </si>
  <si>
    <t>BLASTOMYCES ANTIBODY</t>
  </si>
  <si>
    <t>BORDETELLA ANTIBODY</t>
  </si>
  <si>
    <t>COCCIDIOIDES ANTIBODY</t>
  </si>
  <si>
    <t>DIPHTHERIA ANTIBODY</t>
  </si>
  <si>
    <t>ENCEPHALITIS CALIFORN ANTBDY</t>
  </si>
  <si>
    <t>ENCEPHALTIS EAST EQNE ANBDY</t>
  </si>
  <si>
    <t>ENCEPHALTIS ST LOUIS ANTBODY</t>
  </si>
  <si>
    <t>ENCEPHALTIS WEST EQNE ANTBDY</t>
  </si>
  <si>
    <t>EPSTEIN-BARR ANTIBODY</t>
  </si>
  <si>
    <t>HELMINTH ANTIBODY</t>
  </si>
  <si>
    <t>HEMOPHILUS INFLUENZA ANTIBDY</t>
  </si>
  <si>
    <t>HTLV/HIV CONFIRMJ ANTIBODY</t>
  </si>
  <si>
    <t>HEPATITIS DELTA AGENT ANTBDY</t>
  </si>
  <si>
    <t>HERPES SIMPLEX NES ANTBDY</t>
  </si>
  <si>
    <t>HISTOPLASMA ANTIBODY</t>
  </si>
  <si>
    <t>HIV-1/HIV-2 1 RESULT ANTBDY</t>
  </si>
  <si>
    <t>INFLUENZA VIRUS ANTIBODY</t>
  </si>
  <si>
    <t>LEGIONELLA ANTIBODY</t>
  </si>
  <si>
    <t>LEPTOSPIRA ANTIBODY</t>
  </si>
  <si>
    <t>LYMPH CHORIOMENINGITIS AB</t>
  </si>
  <si>
    <t>NEISSERIA MENINGITIDIS</t>
  </si>
  <si>
    <t>RESPIRATORY VIRUS ANTIBODY</t>
  </si>
  <si>
    <t>HEP C AB TEST CONFIRM</t>
  </si>
  <si>
    <t>HLA CLASS I HIGH DEFIN QUAL</t>
  </si>
  <si>
    <t>COOMBS TEST INDIRECT TITER</t>
  </si>
  <si>
    <t>AUTOLOGOUS BLOOD PROCESS</t>
  </si>
  <si>
    <t>PLASMA FRESH FROZEN</t>
  </si>
  <si>
    <t>HEMOLYSINS/AGGLUTININS</t>
  </si>
  <si>
    <t>BLOOD PRODUCT/IRRADIATION</t>
  </si>
  <si>
    <t>RBC PRETX INCUBATJ W/CHEMICL</t>
  </si>
  <si>
    <t>RBC PRETX INCUBATJ W/DENSITY</t>
  </si>
  <si>
    <t>CULTURE AEROBIC QUANT OTHER</t>
  </si>
  <si>
    <t>CULTURE ANAEROBE IDENT EACH</t>
  </si>
  <si>
    <t>SKIN FUNGI CULTURE</t>
  </si>
  <si>
    <t>BLOOD FUNGUS CULTURE</t>
  </si>
  <si>
    <t>MYCOPLASMA</t>
  </si>
  <si>
    <t>CHLAMYDIA CULTURE</t>
  </si>
  <si>
    <t>CULTURE TYPE IMMUNOFLUORESC</t>
  </si>
  <si>
    <t>PINWORM EXAM</t>
  </si>
  <si>
    <t>MICROBE SUSCEPTIBLE ENZYME</t>
  </si>
  <si>
    <t>GENET VIRUS ISOLATE HSV</t>
  </si>
  <si>
    <t>CHLAMYDIA TRACHOMATIS AG IF</t>
  </si>
  <si>
    <t>CYTOMEGALOVIRUS DFA</t>
  </si>
  <si>
    <t>RESPIRATORY SYNCYTIAL AG IF</t>
  </si>
  <si>
    <t>HEPATITIS BE AG IA</t>
  </si>
  <si>
    <t>HISTOPLASMA CAPSUL AG IA</t>
  </si>
  <si>
    <t>RESP SYNCYTIAL AG IA</t>
  </si>
  <si>
    <t>BARTONELLA DNA AMP PROBE</t>
  </si>
  <si>
    <t>CANDIDA DNA DIR PROBE</t>
  </si>
  <si>
    <t>CANDIDA DNA AMP PROBE</t>
  </si>
  <si>
    <t>ENTEROVIRUS PROBE&amp;REVRS TRNS</t>
  </si>
  <si>
    <t>GARDNER VAG DNA DIR PROBE</t>
  </si>
  <si>
    <t>GARDNER VAG DNA AMP PROBE</t>
  </si>
  <si>
    <t>GARDNER VAG DNA QUANT</t>
  </si>
  <si>
    <t>HSV DNA AMP PROBE</t>
  </si>
  <si>
    <t>HIV-2 PROBE&amp;REVRSE TRNSCRIPJ</t>
  </si>
  <si>
    <t>M.TUBERCULO DNA AMP PROBE</t>
  </si>
  <si>
    <t>HPV HIGH-RISK TYPES</t>
  </si>
  <si>
    <t>HPV TYPES 16 &amp; 18 ONLY</t>
  </si>
  <si>
    <t>TRICHOMONAS VAGIN DIR PROBE</t>
  </si>
  <si>
    <t>INFLUENZA ASSAY W/OPTIC</t>
  </si>
  <si>
    <t>RSV ASSAY W/OPTIC</t>
  </si>
  <si>
    <t>GENOTYPE DNA/RNA HEP C</t>
  </si>
  <si>
    <t>CELL MARKER STUDY</t>
  </si>
  <si>
    <t>TISSUE CULTURE SKIN/BIOPSY</t>
  </si>
  <si>
    <t>CHROMOSOME ANALYSIS 15-20</t>
  </si>
  <si>
    <t>CHROMOSOME ANALYS PLACENTA</t>
  </si>
  <si>
    <t>INSITU HYBRIDIZATION (FISH)</t>
  </si>
  <si>
    <t>LEUKOCYTE ASSESSMENT FECAL</t>
  </si>
  <si>
    <t>NASAL SMEAR FOR EOSINOPHILS</t>
  </si>
  <si>
    <t>CULTR OOCYTE/EMBRYO &lt;4 DAYS</t>
  </si>
  <si>
    <t>SPECIMEN HANDLING OFFICE-LAB</t>
  </si>
  <si>
    <t>DRUG SCREEN CLASS LIST A</t>
  </si>
  <si>
    <t>MOLECULAR PATHOLOGY INTERPR</t>
  </si>
  <si>
    <t>CLOZAPINE</t>
  </si>
  <si>
    <t>HIV1 AG W/HIV1  HIV2 AB -2</t>
  </si>
  <si>
    <t>BRCA1&amp;2 SEQ &amp; FULL DUP/DEL</t>
  </si>
  <si>
    <t>CYP2C19 GENE COM VARIANTS</t>
  </si>
  <si>
    <t>CYP2D6 GENE COM VARIANTS</t>
  </si>
  <si>
    <t>ALCOHOL BREATH TEST - ABH</t>
  </si>
  <si>
    <t>17-HYDROXYPREGNENOLONE</t>
  </si>
  <si>
    <t>COOMBS</t>
  </si>
  <si>
    <t>RBC ABSORPTION EA</t>
  </si>
  <si>
    <t>HEPATITIS C RNA GENOTYPE</t>
  </si>
  <si>
    <t>SEMEN ANALYSIS</t>
  </si>
  <si>
    <t>STRICT CRIT SPERM MORPH</t>
  </si>
  <si>
    <t>BHS CANNABINOIDS NATURAL</t>
  </si>
  <si>
    <t>OBSTETRIC PANEL WITH HIV</t>
  </si>
  <si>
    <t>CAFFEINE</t>
  </si>
  <si>
    <t>ASSAY OF IMIPRAMINE</t>
  </si>
  <si>
    <t>DRUG SCREENING SKELETAL MUSCLE RELAXANTS 1 OR 2</t>
  </si>
  <si>
    <t>CALRETICULIN FS MUTATION</t>
  </si>
  <si>
    <t>COMP ANALY STR MARKERS PAT&amp;COMP SPEC</t>
  </si>
  <si>
    <t>KRAS GENE CODON 61</t>
  </si>
  <si>
    <t>MLH1 GENE ANALY FULL SEQ ANALY</t>
  </si>
  <si>
    <t>MLH1 GENE DUP/DELETE VAR</t>
  </si>
  <si>
    <t>MSH2 GENE ANALY FULL SEQ ANALY</t>
  </si>
  <si>
    <t>MSH2 GENE DUP/DELETE VAR</t>
  </si>
  <si>
    <t>MSH6 GENE ANALY FULL SEQ ANALY</t>
  </si>
  <si>
    <t>MSH6 GENE DUP/DELETE VAR</t>
  </si>
  <si>
    <t>PMS2 GENE ANALY FULL SEQ</t>
  </si>
  <si>
    <t>PMS2 GENE DUP/DELET VAR</t>
  </si>
  <si>
    <t>HLA I TYPING LOW RES COMP</t>
  </si>
  <si>
    <t>MOLECULAR PATHOLOGY PROC LEVEL 9</t>
  </si>
  <si>
    <t>ANDROSTANEDIOL GLUCURONIDE</t>
  </si>
  <si>
    <t>CHLORINATED HYDROCARBNS SCREEN</t>
  </si>
  <si>
    <t>MUCOPOLYSACCHARIDES ACID QUANT</t>
  </si>
  <si>
    <t>ASSAY BIOVLBL TESTOSTERONE DIRECT MEASUREMENT</t>
  </si>
  <si>
    <t>ANTIBODY HTLV-II</t>
  </si>
  <si>
    <t>ANTIBODY YERSINIA</t>
  </si>
  <si>
    <t>HEMOLYSINS/AGGLUTININS AUTO</t>
  </si>
  <si>
    <t>PRETREAT SERUM BY DILUTION</t>
  </si>
  <si>
    <t>CULT TYPING GAS/HIGH PRES LIQ CHROMATOGRAPHY</t>
  </si>
  <si>
    <t>INFECT AG IF HSV 1</t>
  </si>
  <si>
    <t>CHROMOSOME ANALY BREAKAGE 50-100 COUNT 20 CELLS 2 KARYOTYPES</t>
  </si>
  <si>
    <t>MA IN SITU HYBRD CMPTR PER SPEC EA SGL PRB STN PROC</t>
  </si>
  <si>
    <t>DRUG SCREEN, LC-MS/MS</t>
  </si>
  <si>
    <t>HPA-1 GENOTYPING</t>
  </si>
  <si>
    <t>IDH1 COMMON VARIANTS</t>
  </si>
  <si>
    <t>IDH2 COMMON VARIANTS</t>
  </si>
  <si>
    <t>HBA1/HBA2 FULL GENE SEQUENCE</t>
  </si>
  <si>
    <t>IFNL3 GENE</t>
  </si>
  <si>
    <t>HBB FULL GENE SEQUENCE</t>
  </si>
  <si>
    <t>ASSAY OF MYELOPE ROXIDASE (MPO)</t>
  </si>
  <si>
    <t>GALECTIN-3</t>
  </si>
  <si>
    <t>FERN TEST</t>
  </si>
  <si>
    <t>CHROMOSOMAL MICRODELETION(S) GENOMIC SEQUENCE ANALYSIS</t>
  </si>
  <si>
    <t>SPERM ANTIBODY TEST</t>
  </si>
  <si>
    <t>DIHYDROTESTOSTERONE (DHT)</t>
  </si>
  <si>
    <t>DIR MEAS LIPOPROTEIN SMALL DENSE LDL CHOLESTEROL</t>
  </si>
  <si>
    <t>IADNA DNA/RNA ZIKA VIRUS AMPLIFIED PROBE TQ</t>
  </si>
  <si>
    <t>ASSAY OF GLUTATHIONE</t>
  </si>
  <si>
    <t>RETICULATED PLATELET ASSAY</t>
  </si>
  <si>
    <t>POCT CORONAVIRUS (COVID-19) TEST</t>
  </si>
  <si>
    <t>COVID-19 ANTIBODIES, IGG</t>
  </si>
  <si>
    <t>COVID-19 ANTIBODIES, IGM</t>
  </si>
  <si>
    <t>COVID-19 ANTIBODIES, IGG (Q)</t>
  </si>
  <si>
    <t>COVID-19 ANTIBODIES, IGG (V)</t>
  </si>
  <si>
    <t>COVID-19 ANTIBODIES, IGM (V)</t>
  </si>
  <si>
    <t>CLINIC VISIT FOR COVID-19 SPECIMEN COLLECTION – ANY SOURCE - NCR, WR</t>
  </si>
  <si>
    <t>GEN SEQ ANALYS HEMATOLYMPHOID NEO 5-50 GENE</t>
  </si>
  <si>
    <t>DRUG SCREEN STEREOISOMER ANALYSIS 1 DRUG CLASS</t>
  </si>
  <si>
    <t>DRUG SCREENING CANNABINOIDS SYNTHETIC 7/MORE</t>
  </si>
  <si>
    <t>DRUG ASSAY ADALIMUMAB</t>
  </si>
  <si>
    <t>M. GENITALIUM AMP PROBE</t>
  </si>
  <si>
    <t>DRUG ASSAY LACOSAMIDE</t>
  </si>
  <si>
    <t>DRUG ASSAY VORICONAZOLE</t>
  </si>
  <si>
    <t>SARS-COV-2 RNA, QUAL RT-PCR</t>
  </si>
  <si>
    <t>RAPID CORONAVIRUS (COVID 19) ASSAY</t>
  </si>
  <si>
    <t>CORONAVIRUS NCOV-19 BY PCR (2019)</t>
  </si>
  <si>
    <t>SARS-COV-2 BY NAAT</t>
  </si>
  <si>
    <t>CORONAVIRUS SARS-COV-2 BY MULTIPLEX PCR</t>
  </si>
  <si>
    <t>METABOLIC PANEL TOTAL CA</t>
  </si>
  <si>
    <t>DIPROPYLACETIC ACID FREE</t>
  </si>
  <si>
    <t>DRUG SCREEN QUANT GABAPENTIN</t>
  </si>
  <si>
    <t>DRUG SCREEN QUANT ZONISAMIDE</t>
  </si>
  <si>
    <t>BCKDGENE</t>
  </si>
  <si>
    <t>CFTR GENE INTRON POLY T</t>
  </si>
  <si>
    <t>CYP2C9 GENE COM VARIANTS</t>
  </si>
  <si>
    <t>HLA II TYPING 1 LOCUS LR</t>
  </si>
  <si>
    <t>ONCO (OVAR) FIVE PROTEINS</t>
  </si>
  <si>
    <t>ASSAY OF ADP &amp; AMP</t>
  </si>
  <si>
    <t>ASSAY OF ALUMINUM</t>
  </si>
  <si>
    <t>AMNIOTIC FLUID SCAN</t>
  </si>
  <si>
    <t>ASSAY OF CALCIUM TOTAL</t>
  </si>
  <si>
    <t>ASSAY C-D TRANSFER MEASURE</t>
  </si>
  <si>
    <t>ASSAY OTHER FLUID CHLORIDES</t>
  </si>
  <si>
    <t>ASSAY RBC CHOLINESTERASE</t>
  </si>
  <si>
    <t>ASSAY OF CORTICOSTERONE</t>
  </si>
  <si>
    <t>ASSAY OF CRYOFIBRINOGEN</t>
  </si>
  <si>
    <t>CYSTATIN C</t>
  </si>
  <si>
    <t>ELECTROPHORETIC TEST</t>
  </si>
  <si>
    <t>ASSAY OF ESTROGENS</t>
  </si>
  <si>
    <t>H PYLORI DRUG ADMIN</t>
  </si>
  <si>
    <t>ASSAY OF URINE HEMOGLOBIN</t>
  </si>
  <si>
    <t>ASSAY OF CORTICOSTEROIDS 17</t>
  </si>
  <si>
    <t>ASSAY TOTAL HYDROXYPROLINE</t>
  </si>
  <si>
    <t>ASSAY OF INSULIN FREE</t>
  </si>
  <si>
    <t>ASSAY 17- KETOSTEROIDS</t>
  </si>
  <si>
    <t>LACTOFERRIN FECAL (QUANT)</t>
  </si>
  <si>
    <t>PLACENTAL LACTOGEN</t>
  </si>
  <si>
    <t>LAMELLAR BDY FETAL LUNG</t>
  </si>
  <si>
    <t>ASSAY OF NICKEL</t>
  </si>
  <si>
    <t>ORGANIC ACIDS TOTAL QUANT</t>
  </si>
  <si>
    <t>ASSAY PROSTATE PHOSPHATASE</t>
  </si>
  <si>
    <t>ASSAY ALKALINE PHOSPHATASE</t>
  </si>
  <si>
    <t>PROTEIN WESTERN BLOT TEST</t>
  </si>
  <si>
    <t>ASSAY OF PROINSULIN</t>
  </si>
  <si>
    <t>ASSAY OF PYRUVATE KINASE</t>
  </si>
  <si>
    <t>ASSAY NONENDOCRINE RECEPTOR</t>
  </si>
  <si>
    <t>ASSAY OF SWEAT SODIUM</t>
  </si>
  <si>
    <t>ASSAY OF SOMATOSTATIN</t>
  </si>
  <si>
    <t>BODY FLUID SPECIFIC GRAVITY</t>
  </si>
  <si>
    <t>ASSAY OF TRANSCORTIN</t>
  </si>
  <si>
    <t>ASSAY OF TYROSINE</t>
  </si>
  <si>
    <t>HLA CLASS I&amp;II ANTIBODY QUAL</t>
  </si>
  <si>
    <t>DRUGS OF ABUSE SCREEN, QUALITATIVE</t>
  </si>
  <si>
    <t>CORD BLOOD GAS VENOUS</t>
  </si>
  <si>
    <t>CORD BLOOD GAS ARTERIAL</t>
  </si>
  <si>
    <t>PULMONARY 02 SATURATION</t>
  </si>
  <si>
    <t>SV02</t>
  </si>
  <si>
    <t>FEMORAL 02 SATURATION</t>
  </si>
  <si>
    <t>AORTA 02 SATURATION</t>
  </si>
  <si>
    <t>17 KETOSTEROID FRACTIONATION</t>
  </si>
  <si>
    <t>NEWBORN METABOLIC SCREEN. CAH</t>
  </si>
  <si>
    <t>NEWBORN METABOLIC SCREEN, FATTY, ORGANIC &amp; AMINO ACIDS, MS</t>
  </si>
  <si>
    <t>NEWBORN METABOLIC SCREEN, TREC SCID</t>
  </si>
  <si>
    <t>NEWBORN METABOLIC SCREEN. BIOTINIDASE</t>
  </si>
  <si>
    <t>NEWBORN METABOLIC SCREEN, CYSTIC FIBROSIS</t>
  </si>
  <si>
    <t>NEWBORN METABOLIC SCREEN, HEMOGLOBINOPATHIES</t>
  </si>
  <si>
    <t>NEWBORN METABOLIC SCREEN, TSH/T4</t>
  </si>
  <si>
    <t>NEWBORN METABOLIC SCREEN, URIDYLTRANSFERASE</t>
  </si>
  <si>
    <t>ALLERGEN SPECIFIC IGE QUALITATIVE</t>
  </si>
  <si>
    <t>CELL ENUMERATION &amp; ID</t>
  </si>
  <si>
    <t>CELL ENUMERATION PHYS INTERP</t>
  </si>
  <si>
    <t>IMMUNE COMPLEX ASSAY</t>
  </si>
  <si>
    <t>LEUKOCYTE HISTAMINE RELEASE</t>
  </si>
  <si>
    <t>CELL FUNCTION ASSAY W/STIM</t>
  </si>
  <si>
    <t>LYMPHOCYTE TRANSFORMATION</t>
  </si>
  <si>
    <t>BARTONELLA ANTIBODY</t>
  </si>
  <si>
    <t>BRUCELLA ANTIBODY</t>
  </si>
  <si>
    <t>CANDIDA ANTIBODY</t>
  </si>
  <si>
    <t>Q FEVER ANTIBODY</t>
  </si>
  <si>
    <t>EHRLICHIA ANTIBODY</t>
  </si>
  <si>
    <t>GIARDIA LAMBLIA ANTIBODY</t>
  </si>
  <si>
    <t>HTLV-I ANTIBODY</t>
  </si>
  <si>
    <t>HIV-1ANTIBODY</t>
  </si>
  <si>
    <t>HIV-2 ANTIBODY</t>
  </si>
  <si>
    <t>JOHN CUNNINGHAM ANTIBODY</t>
  </si>
  <si>
    <t>RICKETTSIA ANTIBODY</t>
  </si>
  <si>
    <t>SALMONELLA ANTIBODY</t>
  </si>
  <si>
    <t>IMMUNOLOGY PROCEDURE</t>
  </si>
  <si>
    <t>RBC SERUM PRETX INCUBJ DRUGS</t>
  </si>
  <si>
    <t>RBC SERUM PRETX INCUBJ/INHIB</t>
  </si>
  <si>
    <t>ANTIGEN SCREEN 2-HBC</t>
  </si>
  <si>
    <t>ANTIGEN SCREEN 3-HBC</t>
  </si>
  <si>
    <t>TYPE AND CROSSMATCH PREWARM</t>
  </si>
  <si>
    <t>THAW CRYO</t>
  </si>
  <si>
    <t>JOHN CUNNINGHAM ANTIBODY PS</t>
  </si>
  <si>
    <t>ZIKA VIRUS IGM ANTIBODY</t>
  </si>
  <si>
    <t>COVID ANTIBODIES (IGG, IGM, IGA)</t>
  </si>
  <si>
    <t>HIT AB, REFLEX SEROTONIN RELEASE ASSAY</t>
  </si>
  <si>
    <t>HIT AB HEPARIN INDUCED THROMBOCYTOPENIA ANTIBODY</t>
  </si>
  <si>
    <t>BLEEDING TIME TEST</t>
  </si>
  <si>
    <t>AUTOMATED LEUKOCYTE COUNT</t>
  </si>
  <si>
    <t>FIBRIN DEGRADATION PRODUCTS</t>
  </si>
  <si>
    <t>FIBRINOLYTIC ANTIPLASMIN</t>
  </si>
  <si>
    <t>FIBRINOLYTIC PLASMINOGEN TISSUE EXCEPT ANTIGEN ASSAY</t>
  </si>
  <si>
    <t>HEMOGLOBIN FETAL KLEIHAUER-BETKE STAIN</t>
  </si>
  <si>
    <t>WBC ALKALINE PHOSPHATASE</t>
  </si>
  <si>
    <t>RBC OSMOTIC FRAGILITY RBC</t>
  </si>
  <si>
    <t>PHOSPHOLIPID PLTLT NEUTRALIZ</t>
  </si>
  <si>
    <t>HEXAGNAL PHOSPH PLTLT NEUTRL</t>
  </si>
  <si>
    <t>BLOOD COUNT RETICULOCYTES AUTO 1/&gt; CELL MEAS</t>
  </si>
  <si>
    <t>DNA/RNA DIRECT PROBE</t>
  </si>
  <si>
    <t>DNA/RNA SEQUENCING</t>
  </si>
  <si>
    <t>CULTURE TYPING ADDED METHOD</t>
  </si>
  <si>
    <t>MACROSCOPIC EXAM PARASITE</t>
  </si>
  <si>
    <t>MICROBE SUSCEPT MACROBROTH</t>
  </si>
  <si>
    <t>VIRUS INOCULATE TISSUE ADDL</t>
  </si>
  <si>
    <t>VIRUS INOCULATION SHELL VIA</t>
  </si>
  <si>
    <t>PERTUSSIS AG IF</t>
  </si>
  <si>
    <t>LEGION PNEUMOPHILIA AG IF</t>
  </si>
  <si>
    <t>PNEUMOCYSTIS CARINII AG IF</t>
  </si>
  <si>
    <t>VARICELLA ZOSTER AG IF</t>
  </si>
  <si>
    <t>ANTIBODY DETECTION NOS IF</t>
  </si>
  <si>
    <t>ADENOVIRUS AG IA</t>
  </si>
  <si>
    <t>ASPERGILLUS AG IA</t>
  </si>
  <si>
    <t>CLOSTRIDIUM AG IA</t>
  </si>
  <si>
    <t>E COLI 0157 AG IA</t>
  </si>
  <si>
    <t>ENTAMOEB HIST GROUP AG IA</t>
  </si>
  <si>
    <t>SHIGA-LIKE TOXIN AG IA</t>
  </si>
  <si>
    <t>INFLUENZA DNA AMP PROB ADDL</t>
  </si>
  <si>
    <t>HEPATITIS B DNA AMP PROBE</t>
  </si>
  <si>
    <t>HSV DNA QUANT</t>
  </si>
  <si>
    <t>HHV-6 DNA AMP PROBE</t>
  </si>
  <si>
    <t>HHV-6 DNA QUANT</t>
  </si>
  <si>
    <t>HPV LOW-RISK TYPES</t>
  </si>
  <si>
    <t>STAPH A DNA AMP PROBE</t>
  </si>
  <si>
    <t>DETECT AGNT MULT DNA DIREC</t>
  </si>
  <si>
    <t>PHENOTYPE INFECT AGENT DRUG</t>
  </si>
  <si>
    <t>GENOTYPE DNA HIV REVERSE T</t>
  </si>
  <si>
    <t>PHENOTYPE DNA HIV W/CULTURE</t>
  </si>
  <si>
    <t>PHENOTYPE DNA HIV W/CLT ADD</t>
  </si>
  <si>
    <t>GENOTYPE DNA/RNA HIV</t>
  </si>
  <si>
    <t>GENOTYPE CYTOMEGALOVIRUS</t>
  </si>
  <si>
    <t>GENOTYPE DNA HEPATITIS B</t>
  </si>
  <si>
    <t>HIV-1 TROFILE</t>
  </si>
  <si>
    <t>FUNGI IDENTIFICATION MOLD</t>
  </si>
  <si>
    <t>TISSUE HOMOGENIZATION CULTURE</t>
  </si>
  <si>
    <t>SUSCEP STDY/ENZYME</t>
  </si>
  <si>
    <t>MIC SUSCEPT MYCOBACTERIA</t>
  </si>
  <si>
    <t>HPYLORI STOOL EIA</t>
  </si>
  <si>
    <t>RSV ANTIGEN</t>
  </si>
  <si>
    <t>ROTOVIRUS ANTIGEN</t>
  </si>
  <si>
    <t>STREP SCREEN THROAT</t>
  </si>
  <si>
    <t>STREPTOCOCCUS, GROUP A</t>
  </si>
  <si>
    <t>STREP SCREEN ROC</t>
  </si>
  <si>
    <t>VRE BY PCR</t>
  </si>
  <si>
    <t>VANCOMYCIN RESISTANCE</t>
  </si>
  <si>
    <t>BACTERIAL VAGINOSIS (BV BLUE)</t>
  </si>
  <si>
    <t>REDUCING SUBSTANCES</t>
  </si>
  <si>
    <t>SPLIT BLOOD OR PRODUCTS</t>
  </si>
  <si>
    <t>SPUTUM SPECIMEN COLLECTION</t>
  </si>
  <si>
    <t>ASPA GENE</t>
  </si>
  <si>
    <t>BRAF GENE</t>
  </si>
  <si>
    <t>BRCA1&amp;2 SEQ &amp; COM DUP/DEL</t>
  </si>
  <si>
    <t>BRCA1&amp;2 185&amp;5385&amp;6174 VAR</t>
  </si>
  <si>
    <t>BRCA1&amp;2 UNCOM DUP/DEL VAR</t>
  </si>
  <si>
    <t>CYTOGEN M ARRAY COPY NO&amp;SNP</t>
  </si>
  <si>
    <t>EGFR GENE COM VARIANTS</t>
  </si>
  <si>
    <t>FANCC GENE</t>
  </si>
  <si>
    <t>FMR1 GENE DETECTION</t>
  </si>
  <si>
    <t>FMR1 GENE CHARACTERIZATION</t>
  </si>
  <si>
    <t>FLT3 GENE</t>
  </si>
  <si>
    <t>FLT3 GENE ANALYSIS</t>
  </si>
  <si>
    <t>GBA GENE</t>
  </si>
  <si>
    <t>HEXA GENE</t>
  </si>
  <si>
    <t>HBA1/HBA2 GENE</t>
  </si>
  <si>
    <t>IKBKAP GENE</t>
  </si>
  <si>
    <t>IGH GENE REARRANGE AMP METH</t>
  </si>
  <si>
    <t>IGH GENE REARRANG DIR PROBE</t>
  </si>
  <si>
    <t>IGH VARI REGIONAL MUTATION</t>
  </si>
  <si>
    <t>IGK REARRANGEABN CLONAL POP</t>
  </si>
  <si>
    <t>KRAS GENE VARIANTS EXON 2</t>
  </si>
  <si>
    <t>MGMT GENE METHYLATION ANAL</t>
  </si>
  <si>
    <t>MLH1 GENE</t>
  </si>
  <si>
    <t>MCOLN1 GENE</t>
  </si>
  <si>
    <t>MICROSATELLITE INSTABILITY</t>
  </si>
  <si>
    <t>NPM1 GENE</t>
  </si>
  <si>
    <t>SNRPN/UBE3A GENE</t>
  </si>
  <si>
    <t>TRB@ GENE REARRANGE AMPLIFY</t>
  </si>
  <si>
    <t>TRG GENE REARRANGEMENT ANAL</t>
  </si>
  <si>
    <t>HLA I TYPING 1 LOCUS LR</t>
  </si>
  <si>
    <t>HLA II TYPING AG EQUIV LR</t>
  </si>
  <si>
    <t>HLA II TYPING 1 LOC HR</t>
  </si>
  <si>
    <t>MOPATH PROCEDURE LEVEL 1</t>
  </si>
  <si>
    <t>MOPATH PROCEDURE LEVEL 2</t>
  </si>
  <si>
    <t>MOPATH PROCEDURE LEVEL 3</t>
  </si>
  <si>
    <t>MOPATH PROCEDURE LEVEL 5</t>
  </si>
  <si>
    <t>MOPATH PROCEDURE LEVEL 8</t>
  </si>
  <si>
    <t>FETAL CHRMOML ANEUPLOIDY</t>
  </si>
  <si>
    <t>FETAL ANEUPLOIDY TRISOM RISK 21 18 13</t>
  </si>
  <si>
    <t>FTL CGEN ABNOR THREE ANAL</t>
  </si>
  <si>
    <t>FTL CGEN ABNOR FOUR ANAL</t>
  </si>
  <si>
    <t>FTL CGEN ABNOR FIVE ANAL</t>
  </si>
  <si>
    <t>UNLISTED MAAA</t>
  </si>
  <si>
    <t>CYTOPATH C/V INTERPRET</t>
  </si>
  <si>
    <t>CYTOPATH C/V THIN LAYER</t>
  </si>
  <si>
    <t>CYTOPATH C/V AUTO IN FLUID</t>
  </si>
  <si>
    <t>CYTOPATH C/V AUTO FLUID REDO</t>
  </si>
  <si>
    <t>COMPREHENSIVE REVIEW OF DATA</t>
  </si>
  <si>
    <t>PATH CONSULT INTRAOP ADDL</t>
  </si>
  <si>
    <t>INTRAOP CYTO PATH CONSULT 1</t>
  </si>
  <si>
    <t>INTRAOP CYTO PATH CONSULT 2</t>
  </si>
  <si>
    <t>IMMUNOHISTO ANTIBODY SLIDE</t>
  </si>
  <si>
    <t>ELECTRON MICROSCOPY</t>
  </si>
  <si>
    <t>ANALYSIS TUMOR</t>
  </si>
  <si>
    <t>NERVE TEASING PREPARATIONS</t>
  </si>
  <si>
    <t>INSITU HYBRIDIZATION (FISH) EA SINGLE</t>
  </si>
  <si>
    <t>INSITU HYBRIDIZATION AUTO</t>
  </si>
  <si>
    <t>INSITU HYBRIDIZATION MANUAL</t>
  </si>
  <si>
    <t>M/PHMTRC ALYSISHQUANT/SEMIQ</t>
  </si>
  <si>
    <t>M/PHMTRC ALYS ISHQUANT/SEMIQ (3)</t>
  </si>
  <si>
    <t>M/PHMTRC ALYS ISHQUANT/SEMIQ (4)</t>
  </si>
  <si>
    <t>MICRODISSECTION MANUAL</t>
  </si>
  <si>
    <t>TISS EXAM MOLECULAR STUDY</t>
  </si>
  <si>
    <t>SPECIMEN HANDLING PT-LAB</t>
  </si>
  <si>
    <t>HLA I TYPING 1 ALLELE OR ALLELLE GROUP</t>
  </si>
  <si>
    <t>HLA DRB1-3-5-DQB1</t>
  </si>
  <si>
    <t>MYD88 GENE ANALYSIS P.LEU265 (L265P) VARIANT</t>
  </si>
  <si>
    <t>BRCA1 BRCA2 GENE ANALYSIS FULL DUP/DEL ANALYSIS</t>
  </si>
  <si>
    <t>MOLECULAR PATHOLOGY PROMETHEUS</t>
  </si>
  <si>
    <t>MOLECULAR PATHOLOGY MEDFUSION</t>
  </si>
  <si>
    <t>CYTOPATH FL NONGYN FILTER</t>
  </si>
  <si>
    <t>CYTP URNE 3-5 PROBES EA SPEC</t>
  </si>
  <si>
    <t>CYTOPATH SMEAR OTHER SOURCE PREP SCREENING INTERPRETATION</t>
  </si>
  <si>
    <t>CYTOPATH SMEAR OTHER SOURCE MULTIPLE STAINS</t>
  </si>
  <si>
    <t>CYTOPATH TBS C/V MANUAL</t>
  </si>
  <si>
    <t>CYTP FNA EVAL EA ADDL</t>
  </si>
  <si>
    <t>TISSUE CULTURE LYMPHOCYTE</t>
  </si>
  <si>
    <t>TISSUE CULTURE PLACENTA</t>
  </si>
  <si>
    <t>TISSUE CULTURE BONE MARROW</t>
  </si>
  <si>
    <t>TISSUE CULTURE TUMOR</t>
  </si>
  <si>
    <t>CHROMOSOME ANALYSIS 100</t>
  </si>
  <si>
    <t>CHROMOSOME ANALYSIS 5</t>
  </si>
  <si>
    <t>CHROMOSOME ANALYSIS 20-25</t>
  </si>
  <si>
    <t>CHROMOSOME ANALYS AMNIOTIC</t>
  </si>
  <si>
    <t>CYTOGENETICS DNA PROBE</t>
  </si>
  <si>
    <t>CYTOGENETICS 10-30</t>
  </si>
  <si>
    <t>CYTOGENETICS 25-99</t>
  </si>
  <si>
    <t>CYTOGENETICS 100-300</t>
  </si>
  <si>
    <t>CHROMOSOME KARYOTYPE STUDY</t>
  </si>
  <si>
    <t>CHROMOSOME COUNT ADDITIONAL</t>
  </si>
  <si>
    <t>CHROMOSOME STUDY ADDITIONAL</t>
  </si>
  <si>
    <t>CYTO/MOLECULAR REPORT</t>
  </si>
  <si>
    <t>PATH CONSULT INTROP</t>
  </si>
  <si>
    <t>XM ARCHIVE TISSUE MOLEC ANAL</t>
  </si>
  <si>
    <t>SCREEN CERV/VAG THIN LAYER</t>
  </si>
  <si>
    <t>SCREEN C/V THIN LAYER BY MD</t>
  </si>
  <si>
    <t>PAP TEST, LIQUID SCREEN W/IMAGING</t>
  </si>
  <si>
    <t>SCREEN PAP BY TECH W MD SUPV</t>
  </si>
  <si>
    <t>MICROSLIDE CONSULTATION SLIDES PREPPED</t>
  </si>
  <si>
    <t>MICROSLIDE CONSULTATION SLIDES NEEDING PREP</t>
  </si>
  <si>
    <t>TUMOR IMMUNOHISTOCHEM/COMPUT</t>
  </si>
  <si>
    <t>INSITU HYBRIDIZATION (FISH) INITIAL SINGLE PROBE</t>
  </si>
  <si>
    <t>M/PHMTRC ALYS ISHQUANT/SEMIQ</t>
  </si>
  <si>
    <t>MICRODISSECTION LASER</t>
  </si>
  <si>
    <t>SURGICAL PATHOLOGY PROCEDURE</t>
  </si>
  <si>
    <t>HISTOLOGY I-BREAST</t>
  </si>
  <si>
    <t>II-MISC TISSUE</t>
  </si>
  <si>
    <t>HISTOLOGY III</t>
  </si>
  <si>
    <t>HISTOLOGY V-BREAST</t>
  </si>
  <si>
    <t>HISTOLOGY VI-GENITAL/URIN</t>
  </si>
  <si>
    <t>MYELOGRAPHY LUMBAR INJECTION CERVICAL S &amp; I</t>
  </si>
  <si>
    <t>MYELOGRAPHY LUMBAR INJECTION THORACIC S &amp; I</t>
  </si>
  <si>
    <t>IR MYELOGRAPHY LUMBARSACRAL</t>
  </si>
  <si>
    <t>MYELOGRAPHY LUMBAR INJECTION TWO OR MORE REGIONS S &amp; I</t>
  </si>
  <si>
    <t>XRAY FACIAL BONES LESS THAN 3 VIEWS</t>
  </si>
  <si>
    <t>XRAY EYE SOCKETS COMPLETE; MINIMUM OF 4 VIEWS</t>
  </si>
  <si>
    <t>XRAY SINUSES COMPLETE; MINIMUM OF 3 VIEWS</t>
  </si>
  <si>
    <t>XRAY SKULL COMPLETE; MINIMUM OF 4 VIEWS</t>
  </si>
  <si>
    <t>X-RAY STRENOCLAVIC JT 3/&gt;VWS</t>
  </si>
  <si>
    <t>X-RAY EXAM OF SPINE 1 VIEW</t>
  </si>
  <si>
    <t>X-RAY EXAM THORACOLMB 2/&gt; VW</t>
  </si>
  <si>
    <t>X-RAY EXAM L-S SPINE BENDING</t>
  </si>
  <si>
    <t>SINGLE CONTRAST X-RAY ESOPHAGUS</t>
  </si>
  <si>
    <t>RADIOLOGIC EXAM UPR GI TRC SINGLE CONTRAST STUDY</t>
  </si>
  <si>
    <t>X-RAY UPPER GI, DOUBLE CONTRAST</t>
  </si>
  <si>
    <t>X-RAY UPPER GI WITH BARIUM, WITH KUB</t>
  </si>
  <si>
    <t>RADIOLOGIC EXAM SMALL INT SINGLE CONTRAST STUDY</t>
  </si>
  <si>
    <t>RADIOLOGIC EXAM COLON SINGLE CONTRAST STUDY</t>
  </si>
  <si>
    <t>RADIOLOGIC EXAM COLON DOUBLE CONTRAST</t>
  </si>
  <si>
    <t>X-RAY GUIDE FOR GI TUBE</t>
  </si>
  <si>
    <t>UROGRAPHY, INTRAVENOUS; W/ OR W/OUT KUB; W/ OR W/OUT TOMOGRAPHY</t>
  </si>
  <si>
    <t>UROGRAPHY, RETROGRADE; WITH OR WITHOUT KUB</t>
  </si>
  <si>
    <t>CYSTOGRAPHY, MINIMUM 3 VIEWS; S&amp;I</t>
  </si>
  <si>
    <t>URETHROCYSTOGRAPHY, RETROGRADE; S&amp;I</t>
  </si>
  <si>
    <t>URETHROCYSTOGRAPHY, VOIDING; S&amp;I</t>
  </si>
  <si>
    <t>PERCUTANEOUS TUBE/CATHETER CHANGE; S&amp;I</t>
  </si>
  <si>
    <t>RADIOLOGICAL GUIDANCE, PERCUTANEOUS DRAINAGE; S&amp;I</t>
  </si>
  <si>
    <t>X-RAY ABSCESS/FISTULA/SINUS STUDY S&amp;I</t>
  </si>
  <si>
    <t>X-RAYS BONE SURVEY COMPLETE</t>
  </si>
  <si>
    <t>X-RAYS BONE SURVEY INFANT</t>
  </si>
  <si>
    <t>DXA BONE DENSITY/PERIPHERAL</t>
  </si>
  <si>
    <t>FRACTURE ASSESSMENT VIA DXA</t>
  </si>
  <si>
    <t>X-RAY KNEE 1 OR 2 VIEWS</t>
  </si>
  <si>
    <t>X-RAY KNEE 3 VIEWS</t>
  </si>
  <si>
    <t>X-RAY KNEE 4 OR MORE VIEWS</t>
  </si>
  <si>
    <t>X-RAY TIBIA/FIBULA 2 VIEW</t>
  </si>
  <si>
    <t>HCPF CONT X-RAY UT ANTEGRADE</t>
  </si>
  <si>
    <t>X-RAY EXAM OF FEMUR 1 VIEW</t>
  </si>
  <si>
    <t>X-RAY EXAM HIPS BILATERAL 2 VIEWS</t>
  </si>
  <si>
    <t>X-RAY EXAM HIPS BILATERAL 3-4 VIEWS</t>
  </si>
  <si>
    <t>X-RAY EXAM UPPER GI TRACT</t>
  </si>
  <si>
    <t>X-RAY EXAM- UGI W/ SM BOWEL</t>
  </si>
  <si>
    <t>XRAY EXAM ABDOMEN 3+ VIEWS</t>
  </si>
  <si>
    <t>RADIOLOGIC EXAM ESOPHAGUS DOUBLE CONTRAST STUDY</t>
  </si>
  <si>
    <t>RADIOLOGIC SMALL INTESTINE FOLLOW-THROUGH STUDY</t>
  </si>
  <si>
    <t>RADEX SM INT W/MLT SRL IMGES VIA ENTEROCLSS TUBE</t>
  </si>
  <si>
    <t>CONTRAST X-RAY OF ANKLE LT</t>
  </si>
  <si>
    <t>WRIST ARTHROGRAM</t>
  </si>
  <si>
    <t>NUCLEAR RX INTRA-ARTERIAL</t>
  </si>
  <si>
    <t>CHEMO IV PUSH SNGL DRUG</t>
  </si>
  <si>
    <t>CHEMOTHERAPY UNSPECIFIED</t>
  </si>
  <si>
    <t>CHEMO EXTEND IV INFUS W/PUMP</t>
  </si>
  <si>
    <t>THYROID UPTAKE MEASUREMENT</t>
  </si>
  <si>
    <t>PARATHYROID PLANAR IMAGING</t>
  </si>
  <si>
    <t>LYMPHATICS AND LYMPH NODES IMAGING</t>
  </si>
  <si>
    <t>LIVER IMAGING (3D)</t>
  </si>
  <si>
    <t>LIVER &amp; SPLEEN IMAGE/FLOW</t>
  </si>
  <si>
    <t>MECKELS DIVERT EXAM</t>
  </si>
  <si>
    <t>HT MUSCLE IMAGE SPECT SING</t>
  </si>
  <si>
    <t>GATED HEART PLANAR SINGLE</t>
  </si>
  <si>
    <t>K FLOW/FUNCT IMAGE MULTIPLE</t>
  </si>
  <si>
    <t>RP LOCLZJ TUM PLNR WHOLE BODY SINGLE DAY IMAGING</t>
  </si>
  <si>
    <t>RP LOCLZJ TUM SPECT 1 AREA SINGLE DAY IMAGING</t>
  </si>
  <si>
    <t>RP LOCLZJ TUM PLNR WHOLE BODY 2+ DAYS IMAGING</t>
  </si>
  <si>
    <t>RP LOCLZJ TUM SPECT W/CT 1 AREA 1 DAY IMAGING</t>
  </si>
  <si>
    <t>RP LOCLZJ TUM SPECT 2 AREA 1D IMG/1 AREA IMG&gt;2+D</t>
  </si>
  <si>
    <t>RP LOCLZJ TUM SPECT CT 2AREA 1D IMG/1 AR IMG&gt;2+D</t>
  </si>
  <si>
    <t>MYOCRD IMG PET METAB EVAL SINGLE STUDY CNCRNT CT</t>
  </si>
  <si>
    <t>HCPF CVNM SPECT REST&amp;STRESS</t>
  </si>
  <si>
    <t>BONE IMAGING MULTIPLE AREAS</t>
  </si>
  <si>
    <t>LUNG PERFUSION IMAGING</t>
  </si>
  <si>
    <t>BRAIN FLOW IMAGING ONLY</t>
  </si>
  <si>
    <t>PARATHYROID PLANAR IMAGING WITH SPECT</t>
  </si>
  <si>
    <t>NM LIVER SCAN W/VASC FLOW</t>
  </si>
  <si>
    <t>RADIOPHARM DX AGENT NOC</t>
  </si>
  <si>
    <t>IC_TETROFOSMIN DOSE (MYOVIEW)</t>
  </si>
  <si>
    <t>TL201 THALLIUM PER MCI</t>
  </si>
  <si>
    <t>TC99M PERTECHNETATE PER MCI</t>
  </si>
  <si>
    <t>TC99M PYROPHOSPHATE (PYP)</t>
  </si>
  <si>
    <t>TC99M SUCCIMER (DMSA)</t>
  </si>
  <si>
    <t>GA67 GALLIUM PER MCI</t>
  </si>
  <si>
    <t>TECHNETIUM TC-99M AEROSOL</t>
  </si>
  <si>
    <t>CT LIMITED FOLLOW-UP STUDY</t>
  </si>
  <si>
    <t>HCPF CT SCAN FOR NEEDLE BIOPSY</t>
  </si>
  <si>
    <t>CT PERFUSION W/CONTRAST,CBF</t>
  </si>
  <si>
    <t>CT HEAD/BRAIN W/DYE</t>
  </si>
  <si>
    <t>CT ORBIT/EAR/FOSSA W/O&amp;W/DYE</t>
  </si>
  <si>
    <t>CT MAXILLOFACIAL W/O &amp; W/DYE</t>
  </si>
  <si>
    <t>CT ANGIOGRAPH PELV W/O&amp;W/DYE</t>
  </si>
  <si>
    <t>CT UPPER EXTREMITY WITH AND WITHOUT CONTRAST</t>
  </si>
  <si>
    <t>LATE CLOSURE OF WOUND</t>
  </si>
  <si>
    <t>WOUND PREP TRK/ARM/LEG</t>
  </si>
  <si>
    <t>WOUND PREP F/N/HF/G</t>
  </si>
  <si>
    <t>SKIN PINCH GRAFT</t>
  </si>
  <si>
    <t>SKN SPLT A-GRFT FAC/NCK/HF/G</t>
  </si>
  <si>
    <t>NEUROVASCULAR PEDICLE FLAP</t>
  </si>
  <si>
    <t>INJECTION, THERAPEUTIC (EG, LOCAL ANESTHETIC, CORTICOSTEROID), CARPAL TUNNEL</t>
  </si>
  <si>
    <t>REMOVE BONE FIXATION DEVICE</t>
  </si>
  <si>
    <t>REMOVL BONE FOR GRAFT/MINOR</t>
  </si>
  <si>
    <t>REMOVL BONE FOR GRAFT/MAJOR</t>
  </si>
  <si>
    <t>REMOVAL OF TENDON FOR GRAFT</t>
  </si>
  <si>
    <t>EXC SHOULDER LES SC 3 CM/&gt;</t>
  </si>
  <si>
    <t>REPAIR ROTATOR CUFF CHRONIC</t>
  </si>
  <si>
    <t>REPAIR BICEPS TENDON</t>
  </si>
  <si>
    <t>REPAIR SHOULDER CAPSULE</t>
  </si>
  <si>
    <t>TREAT CLAVICLE FRACTURE/OPEN</t>
  </si>
  <si>
    <t>TREAT SCAPULA FRACTURE</t>
  </si>
  <si>
    <t>EXPLORATORY ELBOW SURGERY</t>
  </si>
  <si>
    <t>EX ARM/ELBOW TUM DEEP 5 CM/&gt;</t>
  </si>
  <si>
    <t>EX ARM/ELBOW TUM DEEP &lt; 5 CM</t>
  </si>
  <si>
    <t>EXPLORE/TREAT ELBOW JOINT</t>
  </si>
  <si>
    <t>REMOVE ELBOW JOINT LINING</t>
  </si>
  <si>
    <t>REMOVAL OF ELBOW BURSA</t>
  </si>
  <si>
    <t>REMOVE ELBOW LESION</t>
  </si>
  <si>
    <t>RADICAL RESECTION OF ELBOW</t>
  </si>
  <si>
    <t>MUSCLE/TENDON TRANSFER</t>
  </si>
  <si>
    <t>ARM TENDON LENGTHENING</t>
  </si>
  <si>
    <t>TENOLYSIS TRICEPS</t>
  </si>
  <si>
    <t>REPAIR OF BICEPS TENDON</t>
  </si>
  <si>
    <t>REPAIR ARM TENDON/MUSCLE</t>
  </si>
  <si>
    <t>REPAIR OF RUPTURED TENDON</t>
  </si>
  <si>
    <t>REPR ELBOW LAT LIGMNT W/TISS</t>
  </si>
  <si>
    <t>REPR ELBW MED LIGMNT W/TISSU</t>
  </si>
  <si>
    <t>RECONSTRUCT ELBOW MED LIGMNT</t>
  </si>
  <si>
    <t>REPAIR ELBOW W/DEB OPEN</t>
  </si>
  <si>
    <t>REPAIR ELBOW DEB/ATTCH OPEN</t>
  </si>
  <si>
    <t>TREAT  EPICONDYLAR FX-OPEN</t>
  </si>
  <si>
    <t>TREAT CONDYLAR FX-OPEN</t>
  </si>
  <si>
    <t>TREAT RAD FRACT - CLSD W/MANIP</t>
  </si>
  <si>
    <t>TRT RAD HD/NK FRCT ONP/WPROS</t>
  </si>
  <si>
    <t>TRT ULNR FRACT- OPN/PROX/W/FIX</t>
  </si>
  <si>
    <t>INCISION OF TENDON SHEATH</t>
  </si>
  <si>
    <t>INCISE FLEXOR CARPI RADIALIS</t>
  </si>
  <si>
    <t>INCISION OF WRIST CAPSULE</t>
  </si>
  <si>
    <t>EXPLORE/TREAT WRIST JOINT</t>
  </si>
  <si>
    <t>REMOVE WRIST JOINT LINING</t>
  </si>
  <si>
    <t>EXCISE TENDON FOREARM/WRIST</t>
  </si>
  <si>
    <t>REMOVE WRIST TENDON LESION</t>
  </si>
  <si>
    <t>REREMOVE WRIST TENDON LESION</t>
  </si>
  <si>
    <t>REMOVAL WRIST/FOREARM LES/RADICAL</t>
  </si>
  <si>
    <t>REMOVAL WRST/FOREARM LES/RADICAL W/WO</t>
  </si>
  <si>
    <t>EXCISE WRIST TENDON SHEATH</t>
  </si>
  <si>
    <t>REMOVAL OF WRIST LESION</t>
  </si>
  <si>
    <t>REMOVE &amp; GRAFT WRIST LESION</t>
  </si>
  <si>
    <t>REMOVAL OF WRIST BONE</t>
  </si>
  <si>
    <t>REMOVAL OF WRIST BONES</t>
  </si>
  <si>
    <t>PARTIAL REMOVAL OF RADIUS</t>
  </si>
  <si>
    <t>PARTIAL REMOVAL OF ULNA</t>
  </si>
  <si>
    <t>REMOVE FOREARM FOREIGN BODY</t>
  </si>
  <si>
    <t>REPAIR FLEXOR-TENDON/MSCLE</t>
  </si>
  <si>
    <t>REPAIR FORARM TENDON/MUSCLE</t>
  </si>
  <si>
    <t>REPAIR FOREARM TENDON SHEATH</t>
  </si>
  <si>
    <t>REVISE WRIST/FOREARM TENDON</t>
  </si>
  <si>
    <t>INCISE WRIST/FOREARM TENDON</t>
  </si>
  <si>
    <t>RELEASE WRIST/FOREARM TENDON</t>
  </si>
  <si>
    <t>TENDN TRANSPLT ARM/WRIST EA</t>
  </si>
  <si>
    <t>REPAIR/REVISE WRIST JOINT</t>
  </si>
  <si>
    <t>RECONSTRUCT ULNA/RADIOULNAR</t>
  </si>
  <si>
    <t>SHORTEN RADIUS OR ULNA</t>
  </si>
  <si>
    <t>REPAIR/GRAFT RADIUS OR ULNA INCLUDES OBTAINING GRAFT</t>
  </si>
  <si>
    <t>REPAIR/GRAFT RADIUS OR ULNA WITH AUTOGRADT</t>
  </si>
  <si>
    <t>REPAIR/GRAFT WRIST BONE</t>
  </si>
  <si>
    <t>REPAIR WRIST JOINTS</t>
  </si>
  <si>
    <t>TREATMENT RADIUS FX-OPEN</t>
  </si>
  <si>
    <t>TREATMENT FRACTURE/DISLOCATION RADIUS</t>
  </si>
  <si>
    <t>TREAT FRACTURE OF ULNA/OPEN</t>
  </si>
  <si>
    <t>TREATM RAD AND ULNA FX-BOTH</t>
  </si>
  <si>
    <t>TREAT FX DISTAL RADIAL</t>
  </si>
  <si>
    <t>TREAT FX RAD EXTRA-ARTICUL</t>
  </si>
  <si>
    <t>TREAT FX RAD INTRA-ARTICUL</t>
  </si>
  <si>
    <t>TREAT FX RADIAL 3+ FRAG</t>
  </si>
  <si>
    <t>TREAT WRIST BONE FRACTURE INTERNAL FIXATION</t>
  </si>
  <si>
    <t>TREAT WRIST BONE FRACTURE EACH BONE</t>
  </si>
  <si>
    <t>PIN ULNAR STYLOID FRACTURE</t>
  </si>
  <si>
    <t>TREAT FRACTURE ULNAR STYLOID</t>
  </si>
  <si>
    <t>FUSION/GRAFT OF WRIST JOINT WITH AUTOGRAFT</t>
  </si>
  <si>
    <t>FUSE HAND BONES WITH GRAFT</t>
  </si>
  <si>
    <t>DRAIN HAND TENDON SHEATH</t>
  </si>
  <si>
    <t>TREAT HAND BONE LESION</t>
  </si>
  <si>
    <t>DECOMPRESS FINGERS/HAND</t>
  </si>
  <si>
    <t>INCISE FINGER TENDON SHEATH</t>
  </si>
  <si>
    <t>EXPLORE/TREAT FINGER JOINT EACH</t>
  </si>
  <si>
    <t>EXPLORE/TREAT LOOSE FINGER JOINT</t>
  </si>
  <si>
    <t>BIOPSY FINGER JOINT LINING EACH</t>
  </si>
  <si>
    <t>EXC HAND LES SC 1.5 CM/&gt;</t>
  </si>
  <si>
    <t>EXC HAND TUM DEEP 1.5 CM/&gt;</t>
  </si>
  <si>
    <t>EXC HAND LES SC &lt; 1.5 CM</t>
  </si>
  <si>
    <t>EXC HAND TUM DEEP &lt; 1.5 CM</t>
  </si>
  <si>
    <t>REL PALM ONLY CONTRACTURE</t>
  </si>
  <si>
    <t>RELEASE PALM CONTRACT/PARTL</t>
  </si>
  <si>
    <t>REL PALM CONTRACT/PARTIAL EA ADDL</t>
  </si>
  <si>
    <t>REVISE INTRPHAL FINGER JT EA</t>
  </si>
  <si>
    <t>TENDON EXCISION PALM/FINGER</t>
  </si>
  <si>
    <t>REMOVE TENDON SHEATH LESION</t>
  </si>
  <si>
    <t>REMOVAL OF PALM TENDON EACH</t>
  </si>
  <si>
    <t>REMOVAL OF FINGER TENDON</t>
  </si>
  <si>
    <t>REMOVE HAND BONE LESION</t>
  </si>
  <si>
    <t>REMOVAL OF FINGER LESION</t>
  </si>
  <si>
    <t>REMOVE/GRAFT FINGER LESION</t>
  </si>
  <si>
    <t>PARTIAL REMOVAL OF HAND BONE</t>
  </si>
  <si>
    <t>PARTIAL REMOVAL FINGER BONE MIDDLE</t>
  </si>
  <si>
    <t>PARTIAL REMOVAL FINGER BONE DISTAL</t>
  </si>
  <si>
    <t>REMOVAL OF IMPLANT FROM HAND</t>
  </si>
  <si>
    <t>MANIPULATE FINGER W/ANESTH</t>
  </si>
  <si>
    <t>REPAIR FINGER/HAND TENDON</t>
  </si>
  <si>
    <t>REPAIR FLEXOR TENDON ZN 2</t>
  </si>
  <si>
    <t>REPAIR PROFUNDUS TENDON REPAIR</t>
  </si>
  <si>
    <t>REVISE HAND/FINGER TENDON</t>
  </si>
  <si>
    <t>REPAIR HAND TENDON</t>
  </si>
  <si>
    <t>GRAFT HAND OR FINGER TENDON</t>
  </si>
  <si>
    <t>REPAIR EXTENSOR FINGER TENDON</t>
  </si>
  <si>
    <t>REALIGNMENT OF TENDONS</t>
  </si>
  <si>
    <t>RELEASE PALM/FINGER TENDON</t>
  </si>
  <si>
    <t>RELEASE HAND/FINGER TENDON</t>
  </si>
  <si>
    <t>RELEASE FOREARM/HAND TENDON</t>
  </si>
  <si>
    <t>FUSION OF FINGER TENDONS EACH JOINT</t>
  </si>
  <si>
    <t>TRANSPLANT HAND TENDON</t>
  </si>
  <si>
    <t>TRANSPLANT/GRAFT HAND TENDON</t>
  </si>
  <si>
    <t>RECONSTRUCT TENDON PULLEY</t>
  </si>
  <si>
    <t>HAND TENDN RECONSTRCTION</t>
  </si>
  <si>
    <t>FUSION OF KNUCKLE JOINT</t>
  </si>
  <si>
    <t>RELEASE KNUCKLE CONTRACTURE</t>
  </si>
  <si>
    <t>RELEASE FINGER CONTRACTURE</t>
  </si>
  <si>
    <t>REVISE/IMPLANT FINGER JOINT</t>
  </si>
  <si>
    <t>REPAIR HAND JOINT</t>
  </si>
  <si>
    <t>REPAIR HAND JOINT WITH GRAFT</t>
  </si>
  <si>
    <t>REPAIR NONUNION HAND</t>
  </si>
  <si>
    <t>RECONSTRUCT FINGER JOINT</t>
  </si>
  <si>
    <t>CORRECT METACARPAL FLAW</t>
  </si>
  <si>
    <t>REPAIR MUSCLES OF HAND</t>
  </si>
  <si>
    <t>FUSION THUMB WITH GRAFT</t>
  </si>
  <si>
    <t>FUSION OF HAND JOINT</t>
  </si>
  <si>
    <t>FUSION/GRAFT OF HAND JOINT</t>
  </si>
  <si>
    <t>FUSION OF KNUCKLE</t>
  </si>
  <si>
    <t>FUSION OF KNUCKLE WITH GRAFT</t>
  </si>
  <si>
    <t>FUSION OF FINGER JOINT</t>
  </si>
  <si>
    <t>FUSION/GRAFT OF FINGER JOINT</t>
  </si>
  <si>
    <t>AMPUTATE METACARPAL BONE</t>
  </si>
  <si>
    <t>REMOVAL OF KNEE CYST</t>
  </si>
  <si>
    <t>REMOVE KNEE CYST</t>
  </si>
  <si>
    <t>REMOVE FEMUR LESION</t>
  </si>
  <si>
    <t>REPAIR OF THIGH MUSCLE</t>
  </si>
  <si>
    <t>REPAIR DEGENERATED KNEECAP</t>
  </si>
  <si>
    <t>ARTHROTOMY ANKLE W/WO BIOPSY</t>
  </si>
  <si>
    <t>REMOVAL OF TENDON LESION</t>
  </si>
  <si>
    <t>REMOVE LOWER LEG BONE LESION</t>
  </si>
  <si>
    <t>PARTIAL REMOVAL OF TIBIA</t>
  </si>
  <si>
    <t>PARTIAL REMOVAL OF FIBULA</t>
  </si>
  <si>
    <t>INJECTION FOR ANKLE X-RAY</t>
  </si>
  <si>
    <t>REPAIR ACHILLES TENDON</t>
  </si>
  <si>
    <t>REPAIR OF ACHILLES TENDON</t>
  </si>
  <si>
    <t>REPAIR TENDON FLEXR W/O GRFT</t>
  </si>
  <si>
    <t>REPAIR TENDON FLEXR W/WO GRFT</t>
  </si>
  <si>
    <t>REPAIR DISLOC PERNEAL TENDON</t>
  </si>
  <si>
    <t>RELEASE OF LOWER LEG TENDON</t>
  </si>
  <si>
    <t>REVISION OF LOWER LEG TENDON</t>
  </si>
  <si>
    <t>REVISION OF CALF TENDON</t>
  </si>
  <si>
    <t>TRANSPLANT SINGLE TENDONHC TRANSPLANT SINGLE TEND/SUP</t>
  </si>
  <si>
    <t>TRANSPLANT SINGLE TEND/DEEP</t>
  </si>
  <si>
    <t>REPAIR ANKLE LIGAMENT</t>
  </si>
  <si>
    <t>REPAIR ANKLE LIGAMENT 2ND</t>
  </si>
  <si>
    <t>REPAIR/GRAFT OF TIBIA</t>
  </si>
  <si>
    <t>OPTX MEDIAL ANKLE FX</t>
  </si>
  <si>
    <t>TREATMENT FIBULA FX CLOSED</t>
  </si>
  <si>
    <t>TREATMENT BIMALLEOLAR ANKLE FX</t>
  </si>
  <si>
    <t>TREATMENT TRIMA ANKLE FX OPEN</t>
  </si>
  <si>
    <t>OPEN TRMNT ANKLE FRACTUR</t>
  </si>
  <si>
    <t>TREATMENT ARTICULAR FX TIBIA</t>
  </si>
  <si>
    <t>TREAT LOWER LEG JOINT</t>
  </si>
  <si>
    <t>DECOMPRESSION OF TIBIA NERVE</t>
  </si>
  <si>
    <t>ARTHROTOMY W/BIOPSY FOOT JT</t>
  </si>
  <si>
    <t>PARTIAL REMOVAL FOOT FASCIA</t>
  </si>
  <si>
    <t>REMOVAL OF FOOT FASCIA</t>
  </si>
  <si>
    <t>EXCISION INTERDGITAL NEURO</t>
  </si>
  <si>
    <t>EXCISION LESION TENDON FOOT</t>
  </si>
  <si>
    <t>EXCISION BONE TARSAL/META</t>
  </si>
  <si>
    <t>OSTECTOMY PART EXC 5TH META</t>
  </si>
  <si>
    <t>REVISION OF FOOT</t>
  </si>
  <si>
    <t>REMOVAL OF HEEL SPUR</t>
  </si>
  <si>
    <t>PART REMOVAL OF ANKLE/HEEL</t>
  </si>
  <si>
    <t>PART EXCISION TARSAL/METATA</t>
  </si>
  <si>
    <t>PART EXCISION  PHALANX TOE</t>
  </si>
  <si>
    <t>REPAIR OF FOOT TENDON</t>
  </si>
  <si>
    <t>INCISION OF FOOT TENDON(S)</t>
  </si>
  <si>
    <t>TENOTMOY FLEXOR TOE OPEN</t>
  </si>
  <si>
    <t>INCISION OF FOOT TENDON</t>
  </si>
  <si>
    <t>RECONSTRUCTION TIBIAL TEND</t>
  </si>
  <si>
    <t>RELEASE OF BIG TOE</t>
  </si>
  <si>
    <t>REVISION OF FOOT FASCIA</t>
  </si>
  <si>
    <t>RELEASE OF FOOT CONTRACTURE</t>
  </si>
  <si>
    <t>CORRECTION HAMMERTOE</t>
  </si>
  <si>
    <t>OSTECTOMY PART METATARSAL HD</t>
  </si>
  <si>
    <t>REPAIR HALLUX RIGIDUS</t>
  </si>
  <si>
    <t>CORRECTION HALX VALG KEL/MC/MA</t>
  </si>
  <si>
    <t>CORRECTION HALX VALG MIT/CHEV</t>
  </si>
  <si>
    <t>CORRECTION HALX VALG DOUBLE</t>
  </si>
  <si>
    <t>INCISION OF HEEL BONE</t>
  </si>
  <si>
    <t>OSTEOTOMY METATARSAL</t>
  </si>
  <si>
    <t>OSTEOTOMY METATARSAL OTH</t>
  </si>
  <si>
    <t>REPAIR DEFORMITY OF TOE</t>
  </si>
  <si>
    <t>REMOVAL OF SESAMOID BONE</t>
  </si>
  <si>
    <t>TREATMENT METATARSAL FX OPEN</t>
  </si>
  <si>
    <t>TREAT TARSOMET  JT DIS OPEN</t>
  </si>
  <si>
    <t>ARTHRODESIS MIDTARSAL/TARSO</t>
  </si>
  <si>
    <t>FUSION OF FOOT BONE</t>
  </si>
  <si>
    <t>ARTHRODESIS METATARSOPHA TOE</t>
  </si>
  <si>
    <t>ARTHRODESIS TOE INTERPHA JT</t>
  </si>
  <si>
    <t>PARTIAL AMPUTATION OF TOE</t>
  </si>
  <si>
    <t>ARTHROSCOPY SHOULDER CAPSUL</t>
  </si>
  <si>
    <t>ARTHROSCOPY SHOULD RPR SLAP</t>
  </si>
  <si>
    <t>ARTHRO/SURG SHLD DEBRD LIMIT</t>
  </si>
  <si>
    <t>ARTHRO/SURG SHLD DEBRD EXTEN</t>
  </si>
  <si>
    <t>ARTHRO/SURG SHLD MUMFORD PRO</t>
  </si>
  <si>
    <t>ARTHRO/SURG SHLD DECOMPRESS</t>
  </si>
  <si>
    <t>ARTHROSCOP ROTATOR CUFF REPR</t>
  </si>
  <si>
    <t>ARTHROSCOPY BICEPS TENODESIS</t>
  </si>
  <si>
    <t>ARTHROSCOPY/SURGERY  ELBOW</t>
  </si>
  <si>
    <t>ARTHROSCOPY/SUR ELBOW PARTIAL</t>
  </si>
  <si>
    <t>ARTHROSCOPY ELBOW DEBRID LMTD</t>
  </si>
  <si>
    <t>ARTHROSCOPY ELBOW DEBRID EXT</t>
  </si>
  <si>
    <t>ARTHROSCOPY WRIST PARTIAL</t>
  </si>
  <si>
    <t>ARTHROSCOPY WRIST EXCISION</t>
  </si>
  <si>
    <t>ARTHROSCOPY WRIST INTERNAL</t>
  </si>
  <si>
    <t>WRIST ENDOSCOPY/SURGERY</t>
  </si>
  <si>
    <t>ENDOSCOPY/SURGERY WRIST W/REL</t>
  </si>
  <si>
    <t>ARTHROSCOPY KNEE  LAT RELEASE</t>
  </si>
  <si>
    <t>ARTHROSCOPY KNEE  REMOVAL</t>
  </si>
  <si>
    <t>ARTHROSCOPY KNEE SYNOV LMTD</t>
  </si>
  <si>
    <t>ARTHROSCOPY KNEE DEBRIDEMENT</t>
  </si>
  <si>
    <t>ARTHROSCOPY KNEE ABRASION</t>
  </si>
  <si>
    <t>ARTHROSCOPY KNEE MED OR LAT</t>
  </si>
  <si>
    <t>ARTHROSCOP KNEE MED AND LAT</t>
  </si>
  <si>
    <t>ARTHRO MENISCUS MED OR LAT</t>
  </si>
  <si>
    <t>ARTHRO MENISCUS MED AND LAT</t>
  </si>
  <si>
    <t>ARTHROSCOPY KNEE LYSIS ADHE</t>
  </si>
  <si>
    <t>ARTHROSCOPICALLY KNEE AIDED</t>
  </si>
  <si>
    <t>ARTHROSCOPY ANKLE INCL DRILL</t>
  </si>
  <si>
    <t>ARTHROSCOPY ANKLE  REMOVAL</t>
  </si>
  <si>
    <t>ANKLE ARTHRSCOPY SURGERY</t>
  </si>
  <si>
    <t>ARTHROSCOPY ANKLE  DEBRI LMTD</t>
  </si>
  <si>
    <t>ARTHROSCOPY ANKLE  DEBRI EXT</t>
  </si>
  <si>
    <t>SUBTALAR ARTHRO W/DEB</t>
  </si>
  <si>
    <t>LIGATION OF EXTREMITY ARTERY</t>
  </si>
  <si>
    <t>INTRO LONG GASTROINTESTINAL TUBE</t>
  </si>
  <si>
    <t>INJECTION CYSTOGRAPHY/VOIDING URETHROCYSTOGRAPHY</t>
  </si>
  <si>
    <t>PIERCE SKULL IMPLANT DEVICE</t>
  </si>
  <si>
    <t>REVISE FINGER/TOE NERVE</t>
  </si>
  <si>
    <t>REVISE HAND/FOOT NERVE</t>
  </si>
  <si>
    <t>REVISE ARM/LEG NERVE</t>
  </si>
  <si>
    <t>REVISE ULNAR NERVE AT ELBOW</t>
  </si>
  <si>
    <t>REVISE ULNAR NERVE AT WRIST</t>
  </si>
  <si>
    <t>CARPAL TUNNEL SURGERY</t>
  </si>
  <si>
    <t>RELIEVE PRESSURE ON NERVE(S)</t>
  </si>
  <si>
    <t>INTERNAL NERVE REVISION</t>
  </si>
  <si>
    <t>INCISION OF SPINAL NERVE</t>
  </si>
  <si>
    <t>REMOVE SKIN NERVE LESION</t>
  </si>
  <si>
    <t>REMOVE DIGIT NERVE LESION</t>
  </si>
  <si>
    <t>REMOVE LIMB NERVE LESION</t>
  </si>
  <si>
    <t>REMOVE NERVE LESION</t>
  </si>
  <si>
    <t>IMPLANT NERVE END</t>
  </si>
  <si>
    <t>REPAIR OF HAND OR FOOT NERVE</t>
  </si>
  <si>
    <t>REPAIR OF LEG NERVE</t>
  </si>
  <si>
    <t>REPAIR ARM/LEG NERVE</t>
  </si>
  <si>
    <t>NERVE REPAIR W/ALLOGRAFT</t>
  </si>
  <si>
    <t>EVD/BOLT INSERTION</t>
  </si>
  <si>
    <t>INTERMEDIATE REPAIR NECK HANDS FEET GENITALS 20.1-30 CM</t>
  </si>
  <si>
    <t>GRAFT-ISLAND PEDICLE FLAP</t>
  </si>
  <si>
    <t>HCPF INCISION OF BREAST LESION</t>
  </si>
  <si>
    <t>APPLICATION UNIPLANE EXTERNAL FIXATION SYSTEM</t>
  </si>
  <si>
    <t>REPAIR SHOULDER ANTERIOR</t>
  </si>
  <si>
    <t>PARTIAL REMOVAL OF ELBOW</t>
  </si>
  <si>
    <t>REMOVE RADIUS HEAD IMPLANT</t>
  </si>
  <si>
    <t>RECONSTRUCT ELBOW LAT LIGMNT</t>
  </si>
  <si>
    <t>REPAIR OF HUMERUS</t>
  </si>
  <si>
    <t>OPEN TX ACUTE/CHRONIC ELBOW DISLOCATION</t>
  </si>
  <si>
    <t>EXPLORE/TREATMENT WRIST JOINT</t>
  </si>
  <si>
    <t>BIOPSY FOREARM/WRIST DEEP</t>
  </si>
  <si>
    <t>EXC TUMOR SOFT TISS FOREARM AND/WRIST SUBQ 3CM/&gt;</t>
  </si>
  <si>
    <t>REMOVE WRIST JOINT CARTILAGE</t>
  </si>
  <si>
    <t>REM WRST/FORARM TENDN LESION</t>
  </si>
  <si>
    <t>EXCISION BONE CYST</t>
  </si>
  <si>
    <t>REPAIR FOREARM TENDON/MUSCLE</t>
  </si>
  <si>
    <t>REPAIR EXTENSOR-TENDON/MSCLE</t>
  </si>
  <si>
    <t>TENDN TRNSPLT ARM/WRST EA W/GRFT</t>
  </si>
  <si>
    <t>OSTEOTOMY RADIUS THIRD</t>
  </si>
  <si>
    <t>REPAIR RADIUS/ULNA W/O GRAFT</t>
  </si>
  <si>
    <t>INSERTION VASCULAR CARPAL</t>
  </si>
  <si>
    <t>RECONSTRUCT WRIST JOINT W/PROSTHETIC REPLACEMENT; DISTAL ULNA</t>
  </si>
  <si>
    <t>TREATMENT RADIUS FX-CLOSED</t>
  </si>
  <si>
    <t>TREAT FRACTURE OF RADIUS</t>
  </si>
  <si>
    <t>TREAT WRIST FRACTURE/OPN</t>
  </si>
  <si>
    <t>EXPLORE/TREAT HAND JOINT</t>
  </si>
  <si>
    <t>BIOPSY METACRPL JOINT EA</t>
  </si>
  <si>
    <t>REVISE METACRPL FINGER JT EA</t>
  </si>
  <si>
    <t>SESAMOIDECTOMY, THUMB OR FINGER</t>
  </si>
  <si>
    <t>REPAIR EXT TENDON SEC W/BAND</t>
  </si>
  <si>
    <t>TENODESIS OF DISTAL JOINT</t>
  </si>
  <si>
    <t>LENGTHENING OF HAND TENDON</t>
  </si>
  <si>
    <t>OSTEOTOMY-PHALANX FINGER</t>
  </si>
  <si>
    <t>OSTEOPLASTY-LENGTH META/PHAN</t>
  </si>
  <si>
    <t>SUTURE INFRAPATELLAR TENDON</t>
  </si>
  <si>
    <t>REVISION UNSTABLE KNEECAP</t>
  </si>
  <si>
    <t>RECONSTRUCT PATELLA W/EXTENSOR</t>
  </si>
  <si>
    <t>TREATMENT FX PATELLA OPEN</t>
  </si>
  <si>
    <t>BICONDYLAR OPEN TX TIBIAL FRACTURE</t>
  </si>
  <si>
    <t>MANIPULA JOINT KNEE W/ANESTH</t>
  </si>
  <si>
    <t>DECOMPRESSION LOWER LEG</t>
  </si>
  <si>
    <t>EXPLORATION ANKLE JOINT</t>
  </si>
  <si>
    <t>REMOVE/GRAFT LEG BONE LESION W ALLOGRAFT</t>
  </si>
  <si>
    <t>TREATMENT FIBULAR FX</t>
  </si>
  <si>
    <t>INCISION OF FOOT FASCIA</t>
  </si>
  <si>
    <t>EXPLORATION  FOOT JOINT</t>
  </si>
  <si>
    <t>EXC FOOT/TOE TUM 1.5 CM/&gt;</t>
  </si>
  <si>
    <t>REMOVAL OF FOOT JOINT LINING</t>
  </si>
  <si>
    <t>SYNOVECTOMY TENDON FT FLEXOR</t>
  </si>
  <si>
    <t>EXCISION LESION TENDON TOE</t>
  </si>
  <si>
    <t>EXCISION BONE CYST/TUMOR</t>
  </si>
  <si>
    <t>EXCISION BONE CYST PHALNGS FT</t>
  </si>
  <si>
    <t>OSTECTOMY CMPLT EXCIS 5TH HD</t>
  </si>
  <si>
    <t>REPAIR TENDON EXTENSOR FOOT</t>
  </si>
  <si>
    <t>CORRECTION HALX VALG LAPIDUS</t>
  </si>
  <si>
    <t>REVISION OF BIG TOE</t>
  </si>
  <si>
    <t>REPAIR NONUNION OT MALUNION, TARSAL BONES</t>
  </si>
  <si>
    <t>REPAIR NON/MALUN MATATARSAL</t>
  </si>
  <si>
    <t>OPEN TREATMENT CALCANEAL FRACTURE</t>
  </si>
  <si>
    <t>TREATMENT TALUS FX OPEN</t>
  </si>
  <si>
    <t>OSTEOCHONDRAL TALUS AUTOGRFT</t>
  </si>
  <si>
    <t>FUSION OF FOOT BONES; ARTHRODESIS; SUBTALAR</t>
  </si>
  <si>
    <t>ARTHROSCOPY SHOULD REMOVAL</t>
  </si>
  <si>
    <t>SHOULDER ARTHROSCOPY</t>
  </si>
  <si>
    <t>ARTHROSCOPY WRIST W/WO SYNOVIAL BIOPSY</t>
  </si>
  <si>
    <t>ARTHSC IMPLNT KNEE W/SCOPE</t>
  </si>
  <si>
    <t>ANKLE ARTHROSCOPY/SURGERY</t>
  </si>
  <si>
    <t>ARTHROSCOPY METACARPO JOINT</t>
  </si>
  <si>
    <t>ARTHROSCOPY OF JOINT</t>
  </si>
  <si>
    <t>HCPF NASAL/OROGASTRIC W/TUBE PLMT</t>
  </si>
  <si>
    <t>FRAGMENT KIDNEY STONE/ ESWL</t>
  </si>
  <si>
    <t>DRAINAGE OVARIAN CYSTS BD PRCH</t>
  </si>
  <si>
    <t>EPIDURAL INJ-CONT INF-LS</t>
  </si>
  <si>
    <t>ELECT ANLYS IMPLT ITHCL/EDRL PMP W/REPRG&amp;REFILL</t>
  </si>
  <si>
    <t>REVISION OF ARM NERVE(S)</t>
  </si>
  <si>
    <t>REMOVE SYMPATHETIC NERVES</t>
  </si>
  <si>
    <t>SUTURE NERVE HAND/FOOT ADDTL</t>
  </si>
  <si>
    <t>SUTURE 1 NERVE ULNAR MOTOR</t>
  </si>
  <si>
    <t>REPAIR OF FACIAL NERVE</t>
  </si>
  <si>
    <t>FINE NEEDLE ASPIRATION W/O IMAGING GUIDANCE</t>
  </si>
  <si>
    <t>DRAINAGE OF SKIN ABSCESS COMPLICATED &amp; MULTIPLE</t>
  </si>
  <si>
    <t>INCISION &amp; REMOVAL FOREIGN BODY SUBCUTANEOUS TISSUE SIMPLE</t>
  </si>
  <si>
    <t>INCISION &amp; REMOVAL FOREIGN BODY SUBCUTANEOUS TISSUE COMPICATED</t>
  </si>
  <si>
    <t>DEBRIDEMENT INFECTED SKIN, UPTO 10% BODY SURFACE</t>
  </si>
  <si>
    <t>DEBRIDE ABDOM WALL</t>
  </si>
  <si>
    <t>DEBRIDE SKIN AT FX SITE</t>
  </si>
  <si>
    <t>DEB SKIN BONE AT FX SITE</t>
  </si>
  <si>
    <t>DEB SUBQ TISSUE 20 SQ CM/&lt;</t>
  </si>
  <si>
    <t>DEB MUSC/FASCIA 20 SQ CM/&lt;</t>
  </si>
  <si>
    <t>DEB BONE 20 SQ CM/&lt;</t>
  </si>
  <si>
    <t>REMOVAL OF SKIN TAGS &lt;W/15</t>
  </si>
  <si>
    <t>EXC TR-EXT B9+MARG 0.5 CM&lt;</t>
  </si>
  <si>
    <t>EXC TR-EXT B9+MARG 0.6-1 CM</t>
  </si>
  <si>
    <t>EXC TR-EXT B9+MARG 1.1-2 CM</t>
  </si>
  <si>
    <t>EXC TR-EXT B9+MARG 2.1-3CM/&lt;</t>
  </si>
  <si>
    <t>EXC TR-EXT B9+MARG &gt;4.0 CM</t>
  </si>
  <si>
    <t>EXC H-F-NK-SP B9+MARG 0.5/&lt;</t>
  </si>
  <si>
    <t>EXC H-F-NK-SP B9+MARG 0.6-1</t>
  </si>
  <si>
    <t>EXC H-F-NK-SP B9+MARG 1.1-2</t>
  </si>
  <si>
    <t>EXC S/N/H/F/G MAL+MRG 1.1-2</t>
  </si>
  <si>
    <t>EXC S/N/H/F/G MAL+MRG 2.1-3</t>
  </si>
  <si>
    <t>TRIM NAIL(S) ANY NUMBER</t>
  </si>
  <si>
    <t>DEBRIDE NAIL 6 OR MORE</t>
  </si>
  <si>
    <t>REMOVE NAIL PLATE ADD-ON</t>
  </si>
  <si>
    <t>REMOVAL OF NAIL BED</t>
  </si>
  <si>
    <t>BIOPSY NAIL UNIT</t>
  </si>
  <si>
    <t>RECONSTRUCTION OF NAIL BED</t>
  </si>
  <si>
    <t>EXCISION OF NAIL FOLD TOE</t>
  </si>
  <si>
    <t>RPR FE/E/EN/L/M 20.1-30.0 CM</t>
  </si>
  <si>
    <t>CLOSURE OF SPLIT WOUND SIMPLE</t>
  </si>
  <si>
    <t>CLOSURE OF SPLIT WOUND SIMPLE WITH PACKING</t>
  </si>
  <si>
    <t>INTMD RPR S/A/T/EXT 2.6-7.5</t>
  </si>
  <si>
    <t>INTMD RPR S/A/T/EXT 12.6-20</t>
  </si>
  <si>
    <t>INTMD RPR S/A/T/EXT 20.1-30</t>
  </si>
  <si>
    <t>INTMD RPR S/TR/EXT &gt;30.0 CM</t>
  </si>
  <si>
    <t>INTMD RPR N-HF/GENIT 2.5CM/&lt;</t>
  </si>
  <si>
    <t>INTMD RPR N-HF/GENIT2.6-7.5</t>
  </si>
  <si>
    <t>INTMD RPR N-HF/GENIT7.6-12.5</t>
  </si>
  <si>
    <t>INTMD RPR N-HF/GENIT12.6-20</t>
  </si>
  <si>
    <t>INTMD RPR FACE/MM 2.6-5.0 CM</t>
  </si>
  <si>
    <t>INTMD RPR FACE/MM 5.1-7.5 CM</t>
  </si>
  <si>
    <t>INTMD RPR FACE/MM 7.6-12.5CM</t>
  </si>
  <si>
    <t>INTMD RPR FACE/MM 12.6-20 CM</t>
  </si>
  <si>
    <t>CMPLX RPR S/A/L 2.6-7.5 CM</t>
  </si>
  <si>
    <t>COMPLEX SUTURE, HEAD, HANDS, FEET, 1.1 TO 2.5 CM</t>
  </si>
  <si>
    <t>COMPLEX SUTURE, HEAD, HANDS, FEET, 2.6 TO 7.5 CM</t>
  </si>
  <si>
    <t>REPAIR WOUND/LESION ADD-ON</t>
  </si>
  <si>
    <t>CMPLX RPR E/N/E/L 1.1-2.5 CM</t>
  </si>
  <si>
    <t>CMPLX RPR E/N/E/L 2.6-7.5 CM</t>
  </si>
  <si>
    <t>CMPLX RPR E/N/E/L ADDL 5CM/&lt;</t>
  </si>
  <si>
    <t>TIS TRNFR S/A/L 10 SQ CM/&lt;</t>
  </si>
  <si>
    <t>SKIN TISS REA C/C/M &lt;10SQC</t>
  </si>
  <si>
    <t>SKIN TISS REA C/C/M 10.1-30</t>
  </si>
  <si>
    <t>SKIN FULL GRFT FACE/GENIT/HF</t>
  </si>
  <si>
    <t>SKIN SUB GRAFT FACE/NK/HF/G</t>
  </si>
  <si>
    <t>PEDCLE FH/CH/CH/M/N/AX/G/H/F</t>
  </si>
  <si>
    <t>DELAY FLAP F/C/C/N/AX/G/H/F</t>
  </si>
  <si>
    <t>REMOVE SUTURES SAME SURGEON</t>
  </si>
  <si>
    <t>DRESSING CHANGE NOT FOR BURN</t>
  </si>
  <si>
    <t>DESTRUCT B9 LESION 1-14</t>
  </si>
  <si>
    <t>UNLISTED, SKIN TISSUE PROCEDURE</t>
  </si>
  <si>
    <t>PUNCTURE ASPIRATION OF CYST, BREAST</t>
  </si>
  <si>
    <t>PUNCTURE ASPIRATION OF CYST, BREAST EACH ADD'L CYST</t>
  </si>
  <si>
    <t>BX BREAST ADD LESION STRTCTC</t>
  </si>
  <si>
    <t>PERQ DEVICE BREAST EA IMAG</t>
  </si>
  <si>
    <t>PERCUTENEOUS DEVICE BREAST 1ST LESION; ULTRASOUND GUIDED</t>
  </si>
  <si>
    <t>PERQ DEV BREAST ADD US IMAG</t>
  </si>
  <si>
    <t>EXPLORE WOUND EXTREMITY</t>
  </si>
  <si>
    <t>BIOPSY, MUSCLE; PERCUTANEOUS NEEDLE</t>
  </si>
  <si>
    <t>BONE BIOPSY OPEN; SUPERFICIAL</t>
  </si>
  <si>
    <t>INJECTION OF SINUS TRACT; DIAGNOSTIC/SINOGRAM</t>
  </si>
  <si>
    <t>REMOVAL FOREIGN BODY MUSCLE/TENDON; SIMPLE</t>
  </si>
  <si>
    <t>REMOVAL FOREIGN BODY MUSCLE/TENDON; DEEP/COMPLICATED</t>
  </si>
  <si>
    <t>INJ TENDON SHEATH/LIGAMENT</t>
  </si>
  <si>
    <t>INJ TENDON ORIGIN/INSERTION</t>
  </si>
  <si>
    <t>INJ TRIGGER POINT 1/2 MUSCL</t>
  </si>
  <si>
    <t>INJECTIONS, SINGLE OR MULTIPLE TRIGGER POINTS, 3 OR MORE MUSCLES</t>
  </si>
  <si>
    <t>ARTHROCENTESIS, ASPIRATION/INJECTION; SMALL JOINT W/O US</t>
  </si>
  <si>
    <t>INSERT AND REMOVE BONE PIN</t>
  </si>
  <si>
    <t>REMOVAL SUPPORT IMPLANT</t>
  </si>
  <si>
    <t>REMOVE IMPLANT-DEEP</t>
  </si>
  <si>
    <t>CLOSED TX NOSE FX W/O MANJ</t>
  </si>
  <si>
    <t>REDUCT DISLOCATED JAW; INITIAL OR SUBSEQUENT</t>
  </si>
  <si>
    <t>BIOPSY OF NECK/CHEST</t>
  </si>
  <si>
    <t>CLAVICLE FRACTURE; WITHOUT MANIPULATION</t>
  </si>
  <si>
    <t>HUMERUS PROXIMAL FRACTURE; WITH MANIPULATION; W/ OR W/O TRACTION</t>
  </si>
  <si>
    <t>SHOULDER DISLOCATION W/FRACTURE, GREATER HUMERAL TUBEROSITY; W/MANIPULATION</t>
  </si>
  <si>
    <t>REPAIR TENOTOMY ELBOW; PERCUTANEOUS</t>
  </si>
  <si>
    <t>HUMERUS SHAFT FRACTURE, WITH MANIPULATION; W/ OR W/O TRACTION</t>
  </si>
  <si>
    <t>HUMERUS EPICONDYLAR FRACTURE, WITH MANIPULATION</t>
  </si>
  <si>
    <t>DRAINAGE OF FOREARM LESION</t>
  </si>
  <si>
    <t>BIOPSY FOREARM SOFT TISSUES SUPERFICIAL</t>
  </si>
  <si>
    <t>EXC FOREARM TUM DEEP 3 CM/&gt;</t>
  </si>
  <si>
    <t>EXC FOREARM LES SC &lt; 3 CM</t>
  </si>
  <si>
    <t>EXC FOREARM TUM DEEP &lt; 3 CM</t>
  </si>
  <si>
    <t>FRACTURE ULNAR SHAFT; WITH MANIPULATION</t>
  </si>
  <si>
    <t>FRACTURE WRIST CARPAL, EXCLUDING NAVICULAR; WITH MANIPULATION , EACH BONE</t>
  </si>
  <si>
    <t>FRACTURE WRIST, ULNAR STYLOID</t>
  </si>
  <si>
    <t>DISLOCATION DISTAL RADIOULNAR WITH MANIPULATION</t>
  </si>
  <si>
    <t>DRAINAGE FINGER ABSCESS; SIMPLE</t>
  </si>
  <si>
    <t>DRAINAGE FINGER ABSCESS; COMPLEX</t>
  </si>
  <si>
    <t>PERCUTANEOUS METACARPAL FX</t>
  </si>
  <si>
    <t>TREATMENT META FX -OPEN</t>
  </si>
  <si>
    <t>DISLOCATION, THUMB, WITH MANIPULATION</t>
  </si>
  <si>
    <t>PERCUTANEOUS CARPO FX W/MANI</t>
  </si>
  <si>
    <t>TREATMENT CARPOMETACARPL FX</t>
  </si>
  <si>
    <t>DISLOCATION HAND, WITH MANIPULATION, EACH JOINT; WITHOUT ANESTHESIA</t>
  </si>
  <si>
    <t>PIN HAND DISLOCATION</t>
  </si>
  <si>
    <t>DISLOCATION KNUCLE, WITH MANIPULATION; WITHOUT ANESTHESIA</t>
  </si>
  <si>
    <t>PIN KNUCKLE DISLOCATION</t>
  </si>
  <si>
    <t>FRACTURE FINGER, EACH; WITHOUT MANIPULATION</t>
  </si>
  <si>
    <t>FRACTURE FINGER, WITH MANIPULATION; WITH OR WITHOUT TRACTION</t>
  </si>
  <si>
    <t>PERCUTANEOUS PHALNGL FX W/MANI</t>
  </si>
  <si>
    <t>FRACTURE FINGER, ARTICULAR; WITH MANIPULATION</t>
  </si>
  <si>
    <t>FRACTURE FINGER, DISTAL; WITHOUT MANIPULATION</t>
  </si>
  <si>
    <t>PIN FINGER FRACTURE EACH</t>
  </si>
  <si>
    <t>PIN FINGER DISLOCATION</t>
  </si>
  <si>
    <t>AMPUTATION FINGER/THUMB WITH DIRECT CLOSER</t>
  </si>
  <si>
    <t>AMPUTATION FINGER/THUMB WITH V-Y, HOOD</t>
  </si>
  <si>
    <t>BIOPSY, SOFT TISSUE PELVIS/HIP AREA; SUPERFICIAL</t>
  </si>
  <si>
    <t>INJECTION SACROILIAC JOINT W/FLUORO OR CT INCLUDING ARTHROGRAPHY WHEN PERFORMED</t>
  </si>
  <si>
    <t>EXC THIGH/KNEE LES SC 3 CM/&gt;</t>
  </si>
  <si>
    <t>INJECTION FOR KNEE X-RAY</t>
  </si>
  <si>
    <t>FRACTURE FEMORAL SHAFT, WITH MANIPULATION, WITH OR W/O TRACTION</t>
  </si>
  <si>
    <t>DISLOCATION KNEE; WITHOUT ANESTHESIA</t>
  </si>
  <si>
    <t>DISCLOCATION PATELLAR; WITHOUT ANESTHESIA</t>
  </si>
  <si>
    <t>FRACTURE POSTERIOR ANKLE; WITH MANIPULATION</t>
  </si>
  <si>
    <t>TREATMENT FIBULA FRACTURE</t>
  </si>
  <si>
    <t>FRACTURE BIMALLEOLAR ANKLE WITH MANIPULATION</t>
  </si>
  <si>
    <t>REMOVAL FOOT FOREIGN BODY DEEP</t>
  </si>
  <si>
    <t>FRACTURE TALUS ANKLE; WITH MANIPULATION</t>
  </si>
  <si>
    <t>FRACTURE METATARSAL; WITHOUT MANIPULATION</t>
  </si>
  <si>
    <t>FRACTURE BIG TOE; WITHOUT MANIPULATION</t>
  </si>
  <si>
    <t>FRACTURE BIG TOE; WITH MANIPULATION</t>
  </si>
  <si>
    <t>TREAT BIG TOE FRACTURE</t>
  </si>
  <si>
    <t>FRACTURE NON-GREAT TOE WITHOUT MANIPULATION</t>
  </si>
  <si>
    <t>DISLOCATON TARSAL BONE; WITHOUT ANESTHESIA</t>
  </si>
  <si>
    <t>DISLOCATION METATARSOPHALANGEAL TOE; WITHOUT ANESTHESIA</t>
  </si>
  <si>
    <t>DISLOCATION INTERPHALANGEAL TOE; WITHOUT ANESTHESIA</t>
  </si>
  <si>
    <t>STRAPPING OF SHOULDER</t>
  </si>
  <si>
    <t>APPLICATION, CAST; BELOW KNEES TO TOES-SHORT LEG</t>
  </si>
  <si>
    <t>REMOVAL/REVISON CAST; FULL ARM OR FULL LEG CAST</t>
  </si>
  <si>
    <t>WINDOWING OF CAST</t>
  </si>
  <si>
    <t>DIAGNOSTIC LARYNGOSCOPY INDIRECT</t>
  </si>
  <si>
    <t>LARYNGOSCOPY, FLEXIBLE FIBEROPTIC; DIAGNOSTIC</t>
  </si>
  <si>
    <t>TRACHEOSTOMY; PLANNED</t>
  </si>
  <si>
    <t>BRONCHOSCOPY, INCLUDING FLUORO; DIAGNOSTIC</t>
  </si>
  <si>
    <t>BRONCHOSCOPY WITH LAVAGE, INCLUDING FLUORO</t>
  </si>
  <si>
    <t>BIOPSY, LUNG, PERCUTANEOUS NEEDLE</t>
  </si>
  <si>
    <t>REMOVAL INDWELLING TUNNELED PLEURAL CATHETER</t>
  </si>
  <si>
    <t>THORACENTESIS, NEEDLE/CATHETER WITH IMAGING</t>
  </si>
  <si>
    <t>PLEURAL DRAINAGE CATHETER WITH IMAGING</t>
  </si>
  <si>
    <t>CHEST TUBE FIBRINOLYSIS INITIAL</t>
  </si>
  <si>
    <t>REPAIR BLOOD VESSEL LESION UPPER EXTRIMITY</t>
  </si>
  <si>
    <t>REPAIR BLOOD VESSEL LESION HAND FINGER</t>
  </si>
  <si>
    <t>REPAIR BLOOD VESSEL LESION LOWER EXTRIMITY</t>
  </si>
  <si>
    <t>UMBILICAL VEIN CATH; NEWBORN</t>
  </si>
  <si>
    <t>INSERT NON-TUNNEL CV CATH, YOUNGER THAN 5 YEARS</t>
  </si>
  <si>
    <t>INSERT TUNNEL CV CATH</t>
  </si>
  <si>
    <t>INSERT TUNNEL CV CATH; WITH PORT, YOUNGER THAN 5 YEARS</t>
  </si>
  <si>
    <t>INSJ PICC &lt;5 YR W/O IMAGING</t>
  </si>
  <si>
    <t>CATH EXCHANGE CENTRAL NON-TUNNELED</t>
  </si>
  <si>
    <t>REMOVE TUNNELLED CV WITH SUBQ PORT/PUMP</t>
  </si>
  <si>
    <t>ARTERIAL LINE INSERT/CANNULATION</t>
  </si>
  <si>
    <t>UNLISTED VASCULAR SURGERY PROCEDURE</t>
  </si>
  <si>
    <t>BONE MARROW ASPIRATION</t>
  </si>
  <si>
    <t>RADIOACTIVE TRACER IDENTIFICATION SENTINEL NODE</t>
  </si>
  <si>
    <t>REPAIR LIP FULL THICKNESS; VERMILION ONLY</t>
  </si>
  <si>
    <t>REPAIR LIP FULL THICKNESS; HALF VERTICAL HEIGHT</t>
  </si>
  <si>
    <t>REPAIR LIP FULL THICKNESS; COMPLEX</t>
  </si>
  <si>
    <t>DRAINAGE OF MOUTH LESION; SIMPLE</t>
  </si>
  <si>
    <t>REPAIR MOUTH LACERATION; 2.5CM OR LESS</t>
  </si>
  <si>
    <t>REPAIR MOUTH LACERATION; OVER 2.5CM OR COMPLEX</t>
  </si>
  <si>
    <t>REPAIR TONGUE LACERATION; 2.5CM OR LESS</t>
  </si>
  <si>
    <t>REPAIR TONGUE LACERATION; OVER 2.6CM OR COMPLEX</t>
  </si>
  <si>
    <t>DRAINAGE OF TONSIL ABSCESS</t>
  </si>
  <si>
    <t>REMOVE PHARYNX FOREIGN BODY</t>
  </si>
  <si>
    <t>CONTROL THROAT BLEEDING SIMPLE</t>
  </si>
  <si>
    <t>INCISION OF ANAL ABSCESS</t>
  </si>
  <si>
    <t>REMOVAL OF HEMORRHOID CLOT</t>
  </si>
  <si>
    <t>NEEDLE BIOPSY OF LIVER; PERCUTANEOUS</t>
  </si>
  <si>
    <t>PERITONEAL LAVAGE</t>
  </si>
  <si>
    <t>IMAGE-GUIDED FLUID COLLECTION DRAINAGE, CATHETER; PERITONEAL/RETROPERITONEAL, PERCUTANEOUS</t>
  </si>
  <si>
    <t>INJECTION FOR BLADDER X-RAY_INJECTION PROCEDURE FOR RETROGRADE URETHROCYSTOGRAPHY</t>
  </si>
  <si>
    <t>INSERT BLADDER CATH COMPLEX</t>
  </si>
  <si>
    <t>CHANGE OF CYSTOSTOMY TUBE; SIMPLE</t>
  </si>
  <si>
    <t>CYSTOSCOPY</t>
  </si>
  <si>
    <t>CIRCUM 28 DAYS OR OLDER</t>
  </si>
  <si>
    <t>TREATMENT OF PENIS LESION</t>
  </si>
  <si>
    <t>PENILE INJECTION</t>
  </si>
  <si>
    <t>DRAINAGE OF SCROTUM</t>
  </si>
  <si>
    <t>BIOPSY OF PROSTATE_BIOPSY, PROSTATE; NEEDLE OR PUNCH, SINGLE OR MULTIPLE, ANY APPROACH</t>
  </si>
  <si>
    <t>TREAT VAGINAL BLEEDING</t>
  </si>
  <si>
    <t>BIOPSY OF UTERUS LINING</t>
  </si>
  <si>
    <t>REMOVE INTRAUTERINE DEVICE</t>
  </si>
  <si>
    <t>AMNIOCENTESIS DIAGNOSTIC</t>
  </si>
  <si>
    <t>ASPIR/INJ THYROID CYST</t>
  </si>
  <si>
    <t>CSF COLLECT VIA SHUNT</t>
  </si>
  <si>
    <t>SPINAL PUNCTURE DRAINAGE</t>
  </si>
  <si>
    <t>DISKOGRAM LMB EA(62290)</t>
  </si>
  <si>
    <t>INJ TRNSFOR C/T EA ADD(64480)</t>
  </si>
  <si>
    <t>PARAVERT FACET INJ CERVICAL OR THORASIC; SINGLE LEVEL</t>
  </si>
  <si>
    <t>INJ PARAVERT F JNT C/T 2 LEV</t>
  </si>
  <si>
    <t>INJ PARAVERT F JNT C/T 3 LEV</t>
  </si>
  <si>
    <t>INJ PARAVERT F JNT L/S 1 LEV</t>
  </si>
  <si>
    <t>PARAVERT FACET INJ LUMBAR OR SACRAL; 2ND LEVEL</t>
  </si>
  <si>
    <t>PARAVERT FACET INJ LUMBAR OR SACRAL; THIRD LEVEL; ADD-ON</t>
  </si>
  <si>
    <t>NEG PRESS WOUND TX &gt;50 CM</t>
  </si>
  <si>
    <t>UAC INSERTION; ALINE</t>
  </si>
  <si>
    <t>NJX PLATELET PLASMA</t>
  </si>
  <si>
    <t>INJ FOR SACROILIAC JT ANESTH</t>
  </si>
  <si>
    <t>BONE MARROW ASPIRATE &amp;BIOPSY</t>
  </si>
  <si>
    <t>LYSE CHEST FIBRIN SUBQ DAY</t>
  </si>
  <si>
    <t>INTRO CATH DIALYSIS CIRCUIT; S&amp;I</t>
  </si>
  <si>
    <t>INTRO CATH DIALYS CIRCUIT W TRANSLU BALLO ANGIO; S&amp;I</t>
  </si>
  <si>
    <t>INTRO CATH DIALYS CIRCUIT W TRANSCA PLMT STENT; S&amp;I</t>
  </si>
  <si>
    <t>THRMBC/NFS DIALYSIS CIRCUIT; S&amp;I</t>
  </si>
  <si>
    <t>THRMBC/NFS DIALYS CIRCUIT W TRANSLU BALLO ANGIO; S&amp;I</t>
  </si>
  <si>
    <t>THRMBC/NFS DIALYS CIRCUIT W TRANSCA PLMT STENT; S&amp;I</t>
  </si>
  <si>
    <t>TRANSLUMINAL BALLOON ANGIOPLASTY INITIAL ARTERY</t>
  </si>
  <si>
    <t>TRANSLUMINAL BALLOON ANGIOPLASTY EACH ADDL ARTERY</t>
  </si>
  <si>
    <t>TRANSLUMINAL BALLOON ANGIOPLASTY INITIAL VEIN</t>
  </si>
  <si>
    <t>TRANSLUMINAL BALLOON ANGIOPLASTY EACH ADDL VEIN</t>
  </si>
  <si>
    <t>NJX PX NFROSGRM &amp;/URTRGRM - EXISTING ACCESS</t>
  </si>
  <si>
    <t>INJECTION FOR CHOLANGIOGRAM; EXISTING ACCESS</t>
  </si>
  <si>
    <t>INJECTION INCLU NEEDLE/CATH PLCT INTERLAMINAR LMBR/SAC W/ FLOURO (AKA HB62323)</t>
  </si>
  <si>
    <t>INJECTION, ANESTHETIC AGENT; SUPRASCAPULAR NERVE</t>
  </si>
  <si>
    <t>CLOSED TREATMENT ANKLE DISLOCATION W ANES</t>
  </si>
  <si>
    <t>REM EMBED FB MOUTH VESTIB;COMP</t>
  </si>
  <si>
    <t>DRAIN BLADDER BY NEEDLE</t>
  </si>
  <si>
    <t>CLTX VRT BDY FX W/O MANJ REQ&amp;W/CSTING/BRACING</t>
  </si>
  <si>
    <t>LARYNGOSCOPY W/WO TRACHEOSCOPY INSERT OBTURATOR</t>
  </si>
  <si>
    <t>REVISION TRACHEOSTOMY SCAR</t>
  </si>
  <si>
    <t>THORSC DX LUNGS/PERICAR/MED/PLEURAL SPACE W/O BX</t>
  </si>
  <si>
    <t>THORACOSCOPY WITH BIOPSYIES OF PLEURA</t>
  </si>
  <si>
    <t>GI ENDOSCOPIC US S&amp;I</t>
  </si>
  <si>
    <t>GASTROESOPHAG REFLX TEST W/INTRLUML IMPED ELTRD</t>
  </si>
  <si>
    <t>HCPF ABD PARACENTESIS-WO IMAG</t>
  </si>
  <si>
    <t>HCPF BONE MARROW BIOPSY</t>
  </si>
  <si>
    <t>HCPF DECLOT VASCULAR DEVICE</t>
  </si>
  <si>
    <t>HCPF INSERT TUNN CVC W/PORT</t>
  </si>
  <si>
    <t>HCPF INSERT TUNN CVC W/O PORT</t>
  </si>
  <si>
    <t>HCPF THOROCENTESIS W/ IMAGING</t>
  </si>
  <si>
    <t>HCPF TX INTERPHALANG DIS W/O A</t>
  </si>
  <si>
    <t>HCPF TX METATARSAL DISLO W/O A</t>
  </si>
  <si>
    <t>HCPF REMOVAL FOOT FOREIGN BODY</t>
  </si>
  <si>
    <t>HCPF DRAIN FINGER ABSCESS SIMP</t>
  </si>
  <si>
    <t>HCPF TREAT CLAVICLE FRACTURE</t>
  </si>
  <si>
    <t>HCPF TREATMENT NOSE FRACTURE</t>
  </si>
  <si>
    <t>HCPF DRAIN/INJECT JNT/BURSA SM</t>
  </si>
  <si>
    <t>HCPF SIMPLE REP LAC OVER 30CM</t>
  </si>
  <si>
    <t>HCPF REMOVAL SKIN TAG UP TO 15</t>
  </si>
  <si>
    <t>HCPF DEB SUBQ TISSUE 20SQCM/&lt;</t>
  </si>
  <si>
    <t>HCPF DEBRIDE INFECTED SKIN</t>
  </si>
  <si>
    <t>HCPF DRAINAGE HEMATOMA/FLUD</t>
  </si>
  <si>
    <t>HCPF REMOVE FOREIGN BODY COMP</t>
  </si>
  <si>
    <t>HCPF DRAIN PILONID CYST COMPLX</t>
  </si>
  <si>
    <t>HCPF FNA W/O IMAGE</t>
  </si>
  <si>
    <t>HCPF REMOVE NAIL PLATE ADD-ON</t>
  </si>
  <si>
    <t>HCPF CLOSURE OF SPLIT WOUND SIMPLE WITH PACKING</t>
  </si>
  <si>
    <t>HCPF DEB MUSC/FASCIA 20 SQ CM/&lt;</t>
  </si>
  <si>
    <t>HCPF BONE MARROW ASPIRATION</t>
  </si>
  <si>
    <t>HCPF TREATMENT OF BLADDER LESION</t>
  </si>
  <si>
    <t>HCPF SUTURE VAGINAL INJURY; NON-OB</t>
  </si>
  <si>
    <t>HCPF FNA BX W/O IMG GDN EA ADDL</t>
  </si>
  <si>
    <t>REPAIR LACERATION PALATE &lt;/2 CM</t>
  </si>
  <si>
    <t>INTERCOSTAL NERVE BLOCK; MULTIPLE</t>
  </si>
  <si>
    <t>FEMORAL NERVE BLOCK; SINGLE</t>
  </si>
  <si>
    <t>INJ FORAMEN EPIDURAL L/S</t>
  </si>
  <si>
    <t>INJ FORAMEN EPIDURAL ADD-ON W/IMAGING GUIDANCE; LUMBAR OR SACRAL</t>
  </si>
  <si>
    <t>FIBEROPTIC INTUBATION</t>
  </si>
  <si>
    <t>GLIDESCOPE INTUBATION</t>
  </si>
  <si>
    <t>MODERATE SEDATION OTHER PHYS/QHP, INITIAL 15 MIN; LESS THAN 5 YEARS</t>
  </si>
  <si>
    <t>MODERATE SEDATION OTHER PHYS/QHP, EACH ADDL 15 MIN, ADD ON</t>
  </si>
  <si>
    <t>BLOOD SPLIT UNIT</t>
  </si>
  <si>
    <t>CRYOPRECIPITATE EACH UNIT</t>
  </si>
  <si>
    <t>RED BLOOD CELLS UNIT</t>
  </si>
  <si>
    <t>WASHED RED BLOOD CELLS UNIT</t>
  </si>
  <si>
    <t>RBC DEGLYCEROLIZED</t>
  </si>
  <si>
    <t>CRYOPRECIPITATEREDUCEDPLASMA</t>
  </si>
  <si>
    <t>BLOOD, PHERESIS</t>
  </si>
  <si>
    <t>IRRIATED PACKED CELLS</t>
  </si>
  <si>
    <t>HLA MATCHED PHERESIS PLATELETS</t>
  </si>
  <si>
    <t>PLASMA, THAWED, CONVALESCENT COVID</t>
  </si>
  <si>
    <t>BREAST TOMOSYNTHESIS UNI</t>
  </si>
  <si>
    <t>BREAST TOMOSYNTHESIS BILAT</t>
  </si>
  <si>
    <t>ECHO EXAM OF HEAD</t>
  </si>
  <si>
    <t>US EXAM K TRANSPL W/DOPPLER</t>
  </si>
  <si>
    <t>US EXAM SPINAL CANAL</t>
  </si>
  <si>
    <t>US OB, LESS THAN 14 WEEKS, EACH ADD'L GESTATION</t>
  </si>
  <si>
    <t>US OB, 14 WEEKS OR MORE, EACH ADD'L GESTATION</t>
  </si>
  <si>
    <t>US OB, DETAILED FETAL ANTOMIC EXAM, SINGLE/FIRST FETUS</t>
  </si>
  <si>
    <t>US OB, DETAILED FETAL ANTOMIC EXAM, EACH ADD'L GESTATION</t>
  </si>
  <si>
    <t>FETAL BIOPHYS PROFILE W/NST</t>
  </si>
  <si>
    <t>ECHO EXAM UTERUS</t>
  </si>
  <si>
    <t>US XTR NON-VASC COMPLETE</t>
  </si>
  <si>
    <t>US EXAM INFANT HIPS DYNAMIC</t>
  </si>
  <si>
    <t>US EXAM INFANT HIPS STATIC</t>
  </si>
  <si>
    <t>US GUIDE VASCULAR ACCESS</t>
  </si>
  <si>
    <t>US GUIDANCE, AMNIOCENTESIS; S&amp;I</t>
  </si>
  <si>
    <t>ULTRASOUND EXAM FOLLOW-UP</t>
  </si>
  <si>
    <t>HCPF US XTR NON-VASC LMTD</t>
  </si>
  <si>
    <t>CHANGE OF WINDPIPE AIRWAY</t>
  </si>
  <si>
    <t>VENT MGMT INPAT SUBQ DAY</t>
  </si>
  <si>
    <t>AEROSOL INHALATION TREATMENT</t>
  </si>
  <si>
    <t>CHEST WALL MANIPULATION SUBSEQUENT</t>
  </si>
  <si>
    <t>OTH RESP PROC, GROUP</t>
  </si>
  <si>
    <t>VENTIMASK DAILY</t>
  </si>
  <si>
    <t>HOME VENT INITIAL - CPT 94002</t>
  </si>
  <si>
    <t>HOME VENT SUBQ - CPT 94003</t>
  </si>
  <si>
    <t>HOME CPAP-BIPAP</t>
  </si>
  <si>
    <t>INFRARED THERAPY</t>
  </si>
  <si>
    <t>MASSAGE THERAPY</t>
  </si>
  <si>
    <t>WORK HARDENING</t>
  </si>
  <si>
    <t>WOUND(S) CARE NON-SELECTIVE</t>
  </si>
  <si>
    <t>PROSTHETIC TRAINING INITIAL ENCTR</t>
  </si>
  <si>
    <t>ORTHC/PROSTC MGMT SBSQ ENC</t>
  </si>
  <si>
    <t>HCPF SLCTV WND DEBR ADD 20CM/&lt;</t>
  </si>
  <si>
    <t>BTW-WORK HARD EA ADDL HOUR</t>
  </si>
  <si>
    <t>ELECTRIC STIMULATION THERAPY UNATTENDED</t>
  </si>
  <si>
    <t>ORTHOTIC MGMT AND TRAINING INITIAL ENCTR</t>
  </si>
  <si>
    <t>WHIRLPOOL THERAPY</t>
  </si>
  <si>
    <t>GROUP THERAPEUTIC PROCEDURES</t>
  </si>
  <si>
    <t>APPLY FOREARM SPLINT,DYNAMIC</t>
  </si>
  <si>
    <t>RANGE MOTION MEASURE,EACH HAND</t>
  </si>
  <si>
    <t>THER IVNTJ COG FUNCJ CNTCT 1ST 15 MINUTES</t>
  </si>
  <si>
    <t>THER IVNTJ COG FUNCJ CNTCT EA ADDL 15 MINUTES</t>
  </si>
  <si>
    <t>PARAFFIN BATH THERAPY</t>
  </si>
  <si>
    <t>TREAT HUMERUS FRACTURE WITHOUT MANIPULATION</t>
  </si>
  <si>
    <t>TREAT SHOULDER DISLOCATION WITH MANIPULATION &amp; ANESTHESIA</t>
  </si>
  <si>
    <t>DRAINAGE OF ARM BURSA</t>
  </si>
  <si>
    <t>TREAT FX SUPRA/TRANS CONDYLAR W/MANIPULATION</t>
  </si>
  <si>
    <t>TREAT ELBOW DISLOCATION WITH ANESTHESIA</t>
  </si>
  <si>
    <t>TREAT ELBOW FRACTURE MONTEGGIA TYPE WITH MANIPULATION</t>
  </si>
  <si>
    <t>TREAT RADIUS FRACTURE W/O MANIPULATION</t>
  </si>
  <si>
    <t>TREAT RADIUS FRACTURE WITH MANIPULATION</t>
  </si>
  <si>
    <t>TREAT ULNAR FRACTURE WITH MANIPULATION</t>
  </si>
  <si>
    <t>TREAT FRACTURE RADIUS &amp; ULNA W/O MANIPULATION</t>
  </si>
  <si>
    <t>TREAT WRIST BONE FRACTURE WITH MANIPULATION</t>
  </si>
  <si>
    <t>REPAIR FINGER TENDON WITH OR W/O PERCUTANEOUS PINNING</t>
  </si>
  <si>
    <t>REPAIR FINGER TENDON W/O GRAFT</t>
  </si>
  <si>
    <t>TREAT FINGER FRACTURE EACH W/INTERNAL FIX</t>
  </si>
  <si>
    <t>TREAT FINGER FRACTURE EACH</t>
  </si>
  <si>
    <t>TREAT FINGER DISLOCATION W/ANESTHESIA</t>
  </si>
  <si>
    <t>TREAT FINGER DISLOCATION SINGLE</t>
  </si>
  <si>
    <t>TREAT HIP DISLOCATION W/ANESTHESIA</t>
  </si>
  <si>
    <t>TREAT HIP DISLOCATION CLSD</t>
  </si>
  <si>
    <t>CLSD TX OF FEMORAL FX W/MANI</t>
  </si>
  <si>
    <t>CLTX MEDIAL ANKLE FX</t>
  </si>
  <si>
    <t>TX FX DISTAL FIBULA W/O MANIPULATION</t>
  </si>
  <si>
    <t>TREATMENT OF ANKLE FRACTURE WO MANIPULATION</t>
  </si>
  <si>
    <t>TREAT MIDFOOT FRACTURE EACH WO MANIPULATION EA</t>
  </si>
  <si>
    <t>REPAIR OF DIGIT NERVE</t>
  </si>
  <si>
    <t>REMOVE FB EYE CORNEAL W/OSL</t>
  </si>
  <si>
    <t>REMVAL FOREIGN BDY ARM/ELBW</t>
  </si>
  <si>
    <t>INTERMEDIATE REPAIR FACE EARS EYELIDS NOSE LIPS MOUTH 20.1-30 CM</t>
  </si>
  <si>
    <t>CLSD TX  ACLAV DISLOC; WO MANIP</t>
  </si>
  <si>
    <t>CL TX SCAPULAR FX; WO MANIP</t>
  </si>
  <si>
    <t>CL TX GR TUBEROSITY FX; W MANI</t>
  </si>
  <si>
    <t>TX FX HUMERAL EPICOND W/O M</t>
  </si>
  <si>
    <t>TX FX HUMRAL COND FX W/O M</t>
  </si>
  <si>
    <t>TX FX RADIAL SHAFT W/O M</t>
  </si>
  <si>
    <t>TX FX ULNA SHAFT W/O MANIPULATION</t>
  </si>
  <si>
    <t>TX FX CLSD CARP SCAPH W/O M</t>
  </si>
  <si>
    <t>HCPF TX FX CLSD CARP BNE W/O MANIPULATION</t>
  </si>
  <si>
    <t>HCPF DISLOCATION WRIST, RADIO OR INTERCARPLE; WITH MANIPULATION</t>
  </si>
  <si>
    <t>TX FX METACARPAL FX W/O MANIPULATION</t>
  </si>
  <si>
    <t>HCPF FRACTURE FINGER, EACH; WITHOUT MANIPULATION</t>
  </si>
  <si>
    <t>TREAT KNEECAP FRACTURE</t>
  </si>
  <si>
    <t>TREAT KNEE FRACTURE</t>
  </si>
  <si>
    <t>HCPF TREAT KNEE FRACTURE</t>
  </si>
  <si>
    <t>CLOSED RX KNEECAP DISLOC+ANESTH</t>
  </si>
  <si>
    <t>TX FX TIBIA SHAFT W/O MANIPULATION</t>
  </si>
  <si>
    <t>TX FX BIMALLEOLAR W/O MANIPULATION</t>
  </si>
  <si>
    <t>HCPF TREAT LOWER LEG FRACTURE</t>
  </si>
  <si>
    <t>DRAINAGE OF GLAND ABSCESS</t>
  </si>
  <si>
    <t>BRONCHOSPASM PROVOCATION EVAL; MULTIPLE SPIROMETRIC, WITH ADMINISTERED AGENTS</t>
  </si>
  <si>
    <t>VITAL CAPACITY TEST</t>
  </si>
  <si>
    <t>RESPIRATORY FLOW VOLUME LOOP</t>
  </si>
  <si>
    <t>EXHALED CARBON DIOXIDE TEST</t>
  </si>
  <si>
    <t>BREATH RECORDING INFANT</t>
  </si>
  <si>
    <t>CAR SEAT TEST FIRST 60 MINUTES</t>
  </si>
  <si>
    <t>PULMONARY STRESS TESTING</t>
  </si>
  <si>
    <t>CANALITH REPOSITIONING PROCEDURE</t>
  </si>
  <si>
    <t>CARDIOVERSION ELECTRIC INT</t>
  </si>
  <si>
    <t>HCPF CARDIOVASCULAR STRESS MD SUPV</t>
  </si>
  <si>
    <t>ECHO CONG HEART LTD PED</t>
  </si>
  <si>
    <t>ECHO TRANSESOPHAGEAL WITH IMAGING (2D); WITH OR WITHOUT M-MODE RECORDING</t>
  </si>
  <si>
    <t>LIMITED DOPPLER - ADD ON</t>
  </si>
  <si>
    <t>HCPF TTE W/DOPPLER COMPLETE</t>
  </si>
  <si>
    <t>HCPF ECHO DOPPLER CONT LMTD</t>
  </si>
  <si>
    <t>HCPF DOPPLER COLOR FLOW ADD-ON</t>
  </si>
  <si>
    <t>PERC DRUG-EL COR STENT BRAN</t>
  </si>
  <si>
    <t>PERC D-E COR REVASC T CABG S</t>
  </si>
  <si>
    <t>PERC D-E COR REVASC T CABG B</t>
  </si>
  <si>
    <t>PERC D-E COR REVASC CHRO SIN</t>
  </si>
  <si>
    <t>HCPF ECHO 2D COMP W/CONRAST</t>
  </si>
  <si>
    <t>TEMPORARY EXTERNAL PACING</t>
  </si>
  <si>
    <t>INSERT/PLACE HEART CATHETER</t>
  </si>
  <si>
    <t>PERC D-E COR STENT ATHER S</t>
  </si>
  <si>
    <t>PERC D-E COR STENT ATHER BR</t>
  </si>
  <si>
    <t>PERC D-E COR REVASC W AMI S</t>
  </si>
  <si>
    <t>PERC D-E COR REVASC CHRO ADD</t>
  </si>
  <si>
    <t>PERC DRUG-EL COR STENT SING</t>
  </si>
  <si>
    <t>PERICARDIOCENTESIS W/IMAGING</t>
  </si>
  <si>
    <t>HCPF CARDIOVASCULAR STRESS REP</t>
  </si>
  <si>
    <t>ECHO STRESS TRANSTHORACIC</t>
  </si>
  <si>
    <t>TTE W OR W/O FOL W/CONT, COM</t>
  </si>
  <si>
    <t>2D TEE W OR W/O FOL W/CON,IN</t>
  </si>
  <si>
    <t>INSERTION CVA DEVICE</t>
  </si>
  <si>
    <t>OPEN TX PROXIMAL HUMERAL FRACTURE</t>
  </si>
  <si>
    <t>DCMPRN FASCIOTOMY FOREARM/WRST W/ DBRDMNT</t>
  </si>
  <si>
    <t>EXCISION CYST/TUMOR CARPAL BONES W/ ALLOGRAFT</t>
  </si>
  <si>
    <t>UNLISTED PROCEDURE FOREARM/WRIST</t>
  </si>
  <si>
    <t>OPEN TX CARP/MTCRPL DISLOC CMPLX MULT</t>
  </si>
  <si>
    <t>EXCISION CYST/TMR TALUS/CALCANEOUS W/ ILIAC AUTOGRFT</t>
  </si>
  <si>
    <t>HALLUS RIGIDUS W/ CHILECTOM FIRST MP JT W IMPLT</t>
  </si>
  <si>
    <t>ARTHROSCOP TX TIBIAL FX PROX UNICONDYLAR BICONDYLAR</t>
  </si>
  <si>
    <t>EMBLCTMY/THRMBCTMY W/WO CATH RADIAL/ULNAR ARTERY</t>
  </si>
  <si>
    <t>REF COVID-19 ANTIBODIES, IGG (Q)</t>
  </si>
  <si>
    <t>ANALYZE SP INF PUMP W/REPROG</t>
  </si>
  <si>
    <t>IR INJECTIO0N, ANESTHETIC AGENT; SPHENOPALATINE GANGLION (SPG)</t>
  </si>
  <si>
    <t>N BLOCK STELLATE GANGLION</t>
  </si>
  <si>
    <t>HCPF ESTABLISHED PATIENT LEVEL 2</t>
  </si>
  <si>
    <t>HCPF ESTABLISHED PATIENT LEVEL 3</t>
  </si>
  <si>
    <t>HCPF ESTABLISHED PATIENT LEVEL 4</t>
  </si>
  <si>
    <t>HCPF ESTABLISHED PATIENT LEVEL 5</t>
  </si>
  <si>
    <t>HCPF NEW PATIENT LEVEL 2</t>
  </si>
  <si>
    <t>HCPF NEW PATIENT LEVEL 3</t>
  </si>
  <si>
    <t>HCPF NEW PATIENT LEVEL 4</t>
  </si>
  <si>
    <t>HCPF NEW PATIENT LEVEL 5</t>
  </si>
  <si>
    <t>HCPF ESTABLISHED PATIENT LEVEL 1</t>
  </si>
  <si>
    <t>N BLOCK INJ FACIAL</t>
  </si>
  <si>
    <t>N BLOCK INJ CERVICAL PLX</t>
  </si>
  <si>
    <t>N BLOCK INJ PUDENDAL</t>
  </si>
  <si>
    <t>N BLOCK INJ SCIATIC CONT</t>
  </si>
  <si>
    <t>SPIN/BRAIN PUMP REFIL/MAIN</t>
  </si>
  <si>
    <t>HCPF PROLNGD ATTEND FIRST HR</t>
  </si>
  <si>
    <t>OPPS SERVICE, SCHED TEAM CONF</t>
  </si>
  <si>
    <t>OCCIPITAL NERVE BLOCK</t>
  </si>
  <si>
    <t>REMOVE SPINAL CANAL C361ATHETER</t>
  </si>
  <si>
    <t>REVISE/REMOVE NEUROELECTRODE</t>
  </si>
  <si>
    <t>OSTEOPATH MANJ 1-2 REGIONS</t>
  </si>
  <si>
    <t>HCPF PROLNGD ATTEND ADDTL 30 MN</t>
  </si>
  <si>
    <t>HCPF OSTEOPATHIC MANIPULATION 3-4</t>
  </si>
  <si>
    <t>HCPF OSTEOPATHIC MANIPULATION 5-6</t>
  </si>
  <si>
    <t>HCPF OSTEOPATHIC MANIPULATION 7-8</t>
  </si>
  <si>
    <t>HCPF OSTEOPATHIC MANIPULATION</t>
  </si>
  <si>
    <t>MAGNETIC IMAGE JAW JOINT</t>
  </si>
  <si>
    <t>MRI ORBIT/FACE/NECK W/O DYE</t>
  </si>
  <si>
    <t>MRI ORBIT/FACE/NECK W/DYE</t>
  </si>
  <si>
    <t>MRI CHEST W/DYE</t>
  </si>
  <si>
    <t>MRI CHEST W/O &amp; W/DYE</t>
  </si>
  <si>
    <t>MRI NECK SPINE W/DYE</t>
  </si>
  <si>
    <t>MRI CHEST SPINE W/DYE</t>
  </si>
  <si>
    <t>MRI LUMBAR SPINE W/DYE</t>
  </si>
  <si>
    <t>MRI PELVIS W/DYE</t>
  </si>
  <si>
    <t>MRI JOINT UPR EXTREM W/DYE</t>
  </si>
  <si>
    <t>MRI ABDOMEN W/DYE</t>
  </si>
  <si>
    <t>MRA ABDOMEN WITH AND W/O CONTRAST</t>
  </si>
  <si>
    <t>MRA CHEST WITH AND W/O CONTRAST</t>
  </si>
  <si>
    <t>MRA PELVIS WITH AND W/O CONTRAST</t>
  </si>
  <si>
    <t>MRA UPPER EXTREMITY WITH AND W/O CONTRAST</t>
  </si>
  <si>
    <t>HCPF MRA QMRA NOVA CAR W/O/W C</t>
  </si>
  <si>
    <t>MRI BRAIN STEM W/DYE</t>
  </si>
  <si>
    <t>MRI GUIDANCE NEEDLE PLACEMENT; S&amp;I</t>
  </si>
  <si>
    <t>MRA W/O FOL W/CONT, LWR EXT</t>
  </si>
  <si>
    <t>MRA LWR EXT W/CONTRAST</t>
  </si>
  <si>
    <t>RH IMMUNE GLOBULIN</t>
  </si>
  <si>
    <t>OMNIPAQUE 240 50ML VIAL</t>
  </si>
  <si>
    <t>9VHPV VACC 2/3 DOSE SCHED IM USE</t>
  </si>
  <si>
    <t>HELICOBACTER PYLORI; BREATH TEST ANALYSIS FOR UREASE ACTIVITY; NON-RADIOACTIVE ISOTOPE</t>
  </si>
  <si>
    <t>HELICOBACTER PYLORI; DRUG ADMINISTRATION</t>
  </si>
  <si>
    <t>INSERT CERVICAL DILATOR</t>
  </si>
  <si>
    <t>DELIVER PLACENTA</t>
  </si>
  <si>
    <t>HCPF ELECTROCARDIOGRAM REPORT</t>
  </si>
  <si>
    <t>POLYSOM &lt;6 YRS 4/&gt; PARAMTRS</t>
  </si>
  <si>
    <t>POLYSOM &lt;6 YRS CPAP/BILVL</t>
  </si>
  <si>
    <t>MULTIPLE SLEEP LATENCY TEST</t>
  </si>
  <si>
    <t>EEG 41-60 MINUTES</t>
  </si>
  <si>
    <t>EEG OVER 1 HOUR</t>
  </si>
  <si>
    <t>EEG AWAKE AND DROWSY</t>
  </si>
  <si>
    <t>EEG AWAKE AND ASLEEP</t>
  </si>
  <si>
    <t>EEG COMA OR SLEEP ONLY</t>
  </si>
  <si>
    <t>EEG CEREBRAL DEATH ONLY</t>
  </si>
  <si>
    <t>HOME SLEEP TEST/TYPE 4 PORTA</t>
  </si>
  <si>
    <t>DIGITAL ANALYSIS OF EEG</t>
  </si>
  <si>
    <t>EEG CONT REC W/VID EEG TECH</t>
  </si>
  <si>
    <t>EEG W/O VID 2-12 HR UNMNTR</t>
  </si>
  <si>
    <t>EEG WO VID 2-12HR INTMT MNTR</t>
  </si>
  <si>
    <t>EEG W/O VID 2-12HR CONT MNTR</t>
  </si>
  <si>
    <t>EEG WO VID EA 12-26HR UNMNTR</t>
  </si>
  <si>
    <t>EEG W/O VID EA 12-26HR INTMT</t>
  </si>
  <si>
    <t>EEG W/O VID EA 12-26HR CONT</t>
  </si>
  <si>
    <t>VEEG 2-12 HR UNMONITORED</t>
  </si>
  <si>
    <t>VEEG 2-12 HR INTMT MNTR</t>
  </si>
  <si>
    <t>VEEG 2-12 HR CONT MNTR</t>
  </si>
  <si>
    <t>VEEG EA 12-26 HR UNMNTR</t>
  </si>
  <si>
    <t>VEEG EA 12-26HR INTMT MNTR</t>
  </si>
  <si>
    <t>VEEG EA 12-26HR CONT MNTR</t>
  </si>
  <si>
    <t>ESOPHAGOSCOPY FLEXIBLE BRUSH</t>
  </si>
  <si>
    <t>ESOPHAGUS ENDOSCOPY/LIGATION</t>
  </si>
  <si>
    <t>ESOPHAGOSCOP MUCOSAL RESECT</t>
  </si>
  <si>
    <t>ESOPHAGOSC DILATE BALLOON 30</t>
  </si>
  <si>
    <t>ESOPHAGOSCOPY BALLOON &lt;30MM</t>
  </si>
  <si>
    <t>ESOPHAGOSCOPY LESION ABLATE</t>
  </si>
  <si>
    <t>EGD BALLOON DIL ESOPH30 MM/&gt;</t>
  </si>
  <si>
    <t>UPPR GI SCOPE W/SUBMUC INJ</t>
  </si>
  <si>
    <t>EGD W/TRANSMURAL DRAIN CYST</t>
  </si>
  <si>
    <t>EGD TUBE/CATH INSERTION</t>
  </si>
  <si>
    <t>EGD EUS W/FINE NEEDLE ASPIRATION/BIOPSY</t>
  </si>
  <si>
    <t>EGD INJECTION VARICES</t>
  </si>
  <si>
    <t>EGD DILATE STRICTURE</t>
  </si>
  <si>
    <t>EGD US TRANSMURAL INJXN/MARK</t>
  </si>
  <si>
    <t>EGD ENDO MUCOSAL RESECTION</t>
  </si>
  <si>
    <t>EGD US EXAM DUODENUM/JEJUNUM</t>
  </si>
  <si>
    <t>ERCP W/SPECIMEN COLLECTION</t>
  </si>
  <si>
    <t>ERCP W/ BIOPSY, SINGLE OR MULTIPLE</t>
  </si>
  <si>
    <t>ERCP W/SPHINCTEROTOMY</t>
  </si>
  <si>
    <t>ERCP SPHINCTER PRESSURE MEAS</t>
  </si>
  <si>
    <t>ERCP REMOVE DUCT CALCULI</t>
  </si>
  <si>
    <t>ERCP LITHOTRIPSY CALCULI</t>
  </si>
  <si>
    <t>EGD ENDOSCOPIC STENT PLACE</t>
  </si>
  <si>
    <t>EGD LESION ABLATION</t>
  </si>
  <si>
    <t>ENDOSCOPIC PANCREATOSCOPY</t>
  </si>
  <si>
    <t>ERCP DUCT STENT PLACEMENT</t>
  </si>
  <si>
    <t>ERCP REMOVE FORGN BODY DUCT</t>
  </si>
  <si>
    <t>ERCP STENT EXCHANGE W/DILATE</t>
  </si>
  <si>
    <t>ERCP EA DUCT/AMPULLA DILATE</t>
  </si>
  <si>
    <t>ESOPHAGUS SURGERY PROCEDURE</t>
  </si>
  <si>
    <t>TX GASTRO INTUB W/ASP</t>
  </si>
  <si>
    <t>CHANGE GASTROSTOMY TUBE</t>
  </si>
  <si>
    <t>ENTEROSCOPY DIAGNOSTIC WITHOUT ILEUM</t>
  </si>
  <si>
    <t>SMALL BOWEL ENDOSCOPY/BIOPSY WITHOUT ILEUM</t>
  </si>
  <si>
    <t>SMALL BOWEL ENDOSCOPY  WITHOUT ILEUM; FOREIGN BODY REMOVE</t>
  </si>
  <si>
    <t>SMALL BOWEL ENDOSCOPY WITHOUT ILEUM POLYP SNARE</t>
  </si>
  <si>
    <t>SMALL BOWEL ENDOSCOPY WITHOUT ILEUM W/HOT BIOPSY</t>
  </si>
  <si>
    <t>SMALL BOWEL ENDOSCOPY WITHOUT ILEUM CONTROL BLEEDING</t>
  </si>
  <si>
    <t>SMALL BOWEL ENDOSCOPY WITHOUT ILEUM ABLATE TUMOR</t>
  </si>
  <si>
    <t>SMALL BOWEL ENDOSCOPY/STENT</t>
  </si>
  <si>
    <t>SMALL BOWEL ENDOSCOPY WITHOUT ILEUM W/PLACEMENT OF J TUBE</t>
  </si>
  <si>
    <t>SMALL BOWEL ENDOSCOPY WITHOUT ILEUM W/GTUBE TO JTUBE</t>
  </si>
  <si>
    <t>SMALL BOWEL ENDOSCOPY/BIOPSY WITH ILEUM</t>
  </si>
  <si>
    <t>SMALL BOWEL ENDOSCOPY THROUGH STOMA DIAGNOSTIC</t>
  </si>
  <si>
    <t>ILEOSCOPY/STOMA;BALLOON DILAT</t>
  </si>
  <si>
    <t>SMALL BOWEL ENDOSCOPY THROUGH STOMA BIOPSY</t>
  </si>
  <si>
    <t>ILEOSCOPY THROUGH STOMA WITH STENT</t>
  </si>
  <si>
    <t>ENDOSCOPY OF BOWEL POUCH</t>
  </si>
  <si>
    <t>ENDOSCOPY BOWEL POUCH/BIOP</t>
  </si>
  <si>
    <t>COLONOSCOPY STOMA W/BIOPSY SINGLE/MULTIPLE</t>
  </si>
  <si>
    <t>COLON THRU STOMA W/SNARE</t>
  </si>
  <si>
    <t>COLONOSCOPY W/INJECTION</t>
  </si>
  <si>
    <t>COLONOSCOPY W/DILATION</t>
  </si>
  <si>
    <t>DECOMPRESS/VOLVULUS VIA STOMA</t>
  </si>
  <si>
    <t>UNLISTED PX SMALL INTESTINE</t>
  </si>
  <si>
    <t>SIGMOIDOSCOPY W/FB REMOVAL</t>
  </si>
  <si>
    <t>SIGMOIDOSCOPY &amp; POLYPECTOMY</t>
  </si>
  <si>
    <t>SIGMOIDOSCOPY &amp; DECOMPRESS</t>
  </si>
  <si>
    <t>SIG W/TNDSC BALLOON DILATION</t>
  </si>
  <si>
    <t>SIGMOIDOSCOPY W/ULTRASOUND</t>
  </si>
  <si>
    <t>SIGMOIDOSCOPY W/US GUIDE BX</t>
  </si>
  <si>
    <t>SIGMOIDOSCOPY W/ABLATION</t>
  </si>
  <si>
    <t>SIGMOIDOSCOPY W/PLCMT STENT</t>
  </si>
  <si>
    <t>SGMDSC W/BAND LIGATION</t>
  </si>
  <si>
    <t>COLONOSCOPY W/BIOPSY SINGLE/MULTIPLE</t>
  </si>
  <si>
    <t>COLONOSCOPY W/ABLATION</t>
  </si>
  <si>
    <t>COLONOSCOPY WITH STENT PLACEMENT</t>
  </si>
  <si>
    <t>COLONOSCOPY W/ENDOSCOPE US</t>
  </si>
  <si>
    <t>COLONOSCOPY W/ENDOSCOPIC FNB</t>
  </si>
  <si>
    <t>COLON W/DECOMPRESSION VOLVULUS</t>
  </si>
  <si>
    <t>COLONOSCOPY W/BAND LIGATION</t>
  </si>
  <si>
    <t>DILATION OF ANAL SPHINCTER</t>
  </si>
  <si>
    <t>DILATION OF RECTAL NARROWING</t>
  </si>
  <si>
    <t>INCISION DRAINAGE RECTAL ABSCESS</t>
  </si>
  <si>
    <t>REPLACE G/C TUBE PERC</t>
  </si>
  <si>
    <t>REPLACE DUOD/JEJ TUBE PERC</t>
  </si>
  <si>
    <t>FLUORO EXAM OF G/COLON TUBE</t>
  </si>
  <si>
    <t>ESOPHAGUS MOTILITY STUDY</t>
  </si>
  <si>
    <t>GASTROESOPHAGEAL REFLUX TEST</t>
  </si>
  <si>
    <t>G-ESOPH REFLX TST W/ELECTROD</t>
  </si>
  <si>
    <t>ESOPH IMPED FUNCT TEST &gt; 1HR</t>
  </si>
  <si>
    <t>BREATH HYDROGEN/METHANE TEST</t>
  </si>
  <si>
    <t>CAPSULE ENDOSCOPY</t>
  </si>
  <si>
    <t>ANAL PRESSURE RECORD</t>
  </si>
  <si>
    <t>CA SCREEN;FLEXI SIGMOIDSCOPE</t>
  </si>
  <si>
    <t>BRONCHOSCOPY TRANSBRONCHIAL LUNG BIOPSY ADDL</t>
  </si>
  <si>
    <t>BROCHOSCOPY EBUS WITH SAMPLING 1 OR 2 NODES</t>
  </si>
  <si>
    <t>BROCHOSCOPY EBUS WITH SAMPLING 3 OR MORE NODES</t>
  </si>
  <si>
    <t>BROCHOSCOPY EBUS WITH PERIPHERAL LESIONS-ADD-ON</t>
  </si>
  <si>
    <t>APHERESIS SELECTIVE</t>
  </si>
  <si>
    <t>ESOPHAGOSCP RIG TRNSO REM FB</t>
  </si>
  <si>
    <t>ESOPH OPTICAL ENDOMICROSCOPY</t>
  </si>
  <si>
    <t>ESOPHAGOSCOPY FLEX REMOVE FB</t>
  </si>
  <si>
    <t>ESOPHAGOSCOP ULTRASOUND EXAM</t>
  </si>
  <si>
    <t>EGD OPTICAL ENDOMICROSCOPY</t>
  </si>
  <si>
    <t>STOMACH SURGERY PROCEDURE</t>
  </si>
  <si>
    <t>PROCTOSIGMOIDOSCOPY W/BX</t>
  </si>
  <si>
    <t>REMOVE RECTAL OBSTRUCTION</t>
  </si>
  <si>
    <t>SURG DX EXAM ANORECTAL</t>
  </si>
  <si>
    <t>ANOSCOPY AND DILATION</t>
  </si>
  <si>
    <t>REPR OF ANAL FISTULA W/GLUE</t>
  </si>
  <si>
    <t>LAPAROSCOPE PROCEDURE LIVER</t>
  </si>
  <si>
    <t>PERQ PLMT BILE DUCT STENT-NEW ACCESS W CATH</t>
  </si>
  <si>
    <t>LAPAROSCOPIC CHOLECYSTECTOMY</t>
  </si>
  <si>
    <t>LAPARO CHOLECYSTECTOMY/GRAPH</t>
  </si>
  <si>
    <t>PANCREAS SURGERY PROCEDURE</t>
  </si>
  <si>
    <t>DIAG LAPARO SEPARATE PROC</t>
  </si>
  <si>
    <t>ESOPH BALLOON DISTENSION TST</t>
  </si>
  <si>
    <t>ESOPHAGOSCOPY RIGID TRNSO DX</t>
  </si>
  <si>
    <t>ESOPHAGOSCP RIG TRNSO INJECT</t>
  </si>
  <si>
    <t>ESOPHAGOSCP RIG TRNSO BIOPSY</t>
  </si>
  <si>
    <t>ESOPHAGOSCP GUIDE WIRE DILAT</t>
  </si>
  <si>
    <t>ESOPHAGOSCOPY FLEX DX BRUSH</t>
  </si>
  <si>
    <t>ESOPHAGOSC FLEX TRNSN BIOPSY</t>
  </si>
  <si>
    <t>ESOPH SCOPE W/SUBMUCOUS INJ</t>
  </si>
  <si>
    <t>ESOPHAGOSCOPY LESION REMOVAL</t>
  </si>
  <si>
    <t>ESOPHAGOSCOPY SNARE LES REMV</t>
  </si>
  <si>
    <t>ESOPH ENDOSCOPY DILATION</t>
  </si>
  <si>
    <t>ESOPHAGOSCOPY CONTROL BLEED</t>
  </si>
  <si>
    <t>EGD W/THRML TXMNT GERD</t>
  </si>
  <si>
    <t>DILATE ESOPHAGUS</t>
  </si>
  <si>
    <t>COLONOSCOPY FOR BLEEDING</t>
  </si>
  <si>
    <t>COLONOSCOPY &amp; POLYPECTOMY</t>
  </si>
  <si>
    <t>COLONOSCOPY WITH ABLATION</t>
  </si>
  <si>
    <t>ESOPHAGEAL MOTILITY STUDY</t>
  </si>
  <si>
    <t>ESOPHGL MOTIL W/STIM/PERFUS</t>
  </si>
  <si>
    <t>PHOTODYNMC TX 30 MIN ADD-ON</t>
  </si>
  <si>
    <t>ERCP W/ OPTICAL ENDOMICROSCOPY</t>
  </si>
  <si>
    <t>RPLC GTUBE NO REVJ TRC</t>
  </si>
  <si>
    <t>RPLC GTUBE REVJ GSTRST TRC</t>
  </si>
  <si>
    <t>HCPF INCISE EXTERNAL HEMORRHOID</t>
  </si>
  <si>
    <t>HCPF REPLACE G/C TUBE PERC</t>
  </si>
  <si>
    <t>PROCTOSGMDSC RIGID ABLATION LESION</t>
  </si>
  <si>
    <t>EXC TR-EXT MLG+MAR 0.5 &lt; CM</t>
  </si>
  <si>
    <t>INJECTION, INTRALESIONAL, UP TO &amp; INCLUDE 7 LESIONS</t>
  </si>
  <si>
    <t>HCPF SIMPLAC F/EEN/MM OVR 30C</t>
  </si>
  <si>
    <t>HCPF INTMD RPR S/TR/EXT &gt;30.0 CM</t>
  </si>
  <si>
    <t>HCPF INTMD RPR N-HF/GENIT12.6-20</t>
  </si>
  <si>
    <t>INTMD WND REPAIR N-HG/GENIT</t>
  </si>
  <si>
    <t>INSERT TUNNEL CV CATH; WITH PORT</t>
  </si>
  <si>
    <t>BONE MARROW BIOPSY</t>
  </si>
  <si>
    <t>ELEC ANLYS IMPLT ITHCL/EDRL PMP W/REPR PHYS/QHP</t>
  </si>
  <si>
    <t>CHEMODENERVATION MUSCLE NECK UNILAT FOR DYSTONIA</t>
  </si>
  <si>
    <t>N BLOCK INJ ILIO-ING/HYPOGI</t>
  </si>
  <si>
    <t>SCIATIC NERVE BLOCK; SINGLE</t>
  </si>
  <si>
    <t>FNA BX W/O IMG GDN EA ADDL</t>
  </si>
  <si>
    <t>TANGNTL BX SKIN SINGLE LES</t>
  </si>
  <si>
    <t>TANGNTL BX SKIN EA SEP/ADDL</t>
  </si>
  <si>
    <t>PUNCH BX SKIN SINGLE LESION</t>
  </si>
  <si>
    <t>PUNCH BX SKIN EA SEP/ADDL</t>
  </si>
  <si>
    <t>INCAL BX SKN SINGLE LES</t>
  </si>
  <si>
    <t>INCAL BX SKN EA SEP/ADDL</t>
  </si>
  <si>
    <t>NJX CNTRST KNE ARTHG/CT/MRI</t>
  </si>
  <si>
    <t>INSJ PICC W/IMAGING &lt;5 YR</t>
  </si>
  <si>
    <t>INSJ PICC W/IMAGING 5 YR+</t>
  </si>
  <si>
    <t>CHEMODENERV PAROTID&amp;SUBMANDIBL SALIVARY GLNDS</t>
  </si>
  <si>
    <t>HOSPITAL OBSERVATION PER HR, CARVE-OUT</t>
  </si>
  <si>
    <t>HOSPITAL OBSERVATION PER HR, TELEMETRY, CARVE-OUT</t>
  </si>
  <si>
    <t>IMMUNE ADMIN ORAL/NASAL</t>
  </si>
  <si>
    <t>TELEHEALTH FACILITY FEE</t>
  </si>
  <si>
    <t>DIALYSIS CRRT IP ONE EVAL</t>
  </si>
  <si>
    <t>UNSCHEDULED HEMODIALYSIS ESRD ONE EVAL</t>
  </si>
  <si>
    <t>DIALYSIS PERITONEAL NON-ESRD ONE EVAL</t>
  </si>
  <si>
    <t>DIALYSIS CRRT OP ONE EVAL</t>
  </si>
  <si>
    <t>IND NUTRIT CNSLT HR</t>
  </si>
  <si>
    <t>OPTOKINETIC NYSTAGMUS TEST</t>
  </si>
  <si>
    <t>GLUCOSE MONITORING- CONT</t>
  </si>
  <si>
    <t>SLEEP STUDY UNATTENDED</t>
  </si>
  <si>
    <t>EA NEURSTIM PG/CPLX-NO REPR</t>
  </si>
  <si>
    <t>EA NEUROSTIM PG;SMPLE- REPR</t>
  </si>
  <si>
    <t>LWR XTR VASC STDY BILAT</t>
  </si>
  <si>
    <t>APHERESIS PLASMA</t>
  </si>
  <si>
    <t>MEDICAL NUTRITION GROUP</t>
  </si>
  <si>
    <t>DIAB MANAGE TRN IND/GROUP</t>
  </si>
  <si>
    <t>DIAB MGMT PROG IP/RN/15MIN</t>
  </si>
  <si>
    <t>DIAB MGMT PROG IP/RD/15MIN</t>
  </si>
  <si>
    <t>PERIPHERAL ART DISEASE REHAB, EA</t>
  </si>
  <si>
    <t>HCPF INTL INPATIENT CARE LEVEL I</t>
  </si>
  <si>
    <t>HCPF SC HOSP NEW PT INTL 50MIN</t>
  </si>
  <si>
    <t>HCPF SC HOSP NEW PT INTL 70MIN</t>
  </si>
  <si>
    <t>HCPF SUBSEQ OBS SVC, LEVEL I</t>
  </si>
  <si>
    <t>HCPF SUBSEQ OBS SVC LEVEL II</t>
  </si>
  <si>
    <t>HCPF SUBSEQ OBS SVC LEVEL III</t>
  </si>
  <si>
    <t>HCPF SC HOSP EST PT 15MIN</t>
  </si>
  <si>
    <t>HCPF SC HOSP EST PT 25MIN</t>
  </si>
  <si>
    <t>HCPF SC HOSP EST PT 35MIN</t>
  </si>
  <si>
    <t>HCPF INPATIENT CONSULTATION LEVEL 1</t>
  </si>
  <si>
    <t>HCPF INPATIENT CONSULTATION LVL III</t>
  </si>
  <si>
    <t>HCPF INPATIENT CONSULTATION LVL IV</t>
  </si>
  <si>
    <t>HCPF INPATIENT CONSULTATION LVL V</t>
  </si>
  <si>
    <t>HCPF SC INP/OBS PROLONG 60MIN</t>
  </si>
  <si>
    <t>HCPF SMOKING AND TOBACCO USE COUNSELING - 3-10 MINUTES</t>
  </si>
  <si>
    <t>HCPF TOBACCO USE CESS INTENS&gt;10 M</t>
  </si>
  <si>
    <t>HCPF DX BONE MARROW BX &amp; ASPIR</t>
  </si>
  <si>
    <t>HCPF TRIM NAIL(S) ANY NUMBER</t>
  </si>
  <si>
    <t>HCPF RPR FE/E/EN/L/M 20.1-30.0 CM</t>
  </si>
  <si>
    <t>HCPF INTMD RPR S/A/T/EXT 20.1-30</t>
  </si>
  <si>
    <t>HCPF INTMD RPR N-HF/GENIT7.6-12.5</t>
  </si>
  <si>
    <t>HCPF INTERMEDIATE REPAIR NECK HANDS FEET GENITALS &gt;30 CM</t>
  </si>
  <si>
    <t>HCPF INTERMEDIATE REPAIR NECK HANDS FEET GENITALS 20.1-30 CM</t>
  </si>
  <si>
    <t>HCPF INTMD RPR FACE/MM 12.6-20 CM</t>
  </si>
  <si>
    <t>HCPF INTERMEDIATE REPAIR FACE EARS EYELIDS NOSE LIPS MOUTH 20.1-30 CM</t>
  </si>
  <si>
    <t>HCPF INTERMEDIATE REPAIR FACE EARS EYELIDS NOSE LIPS MOUTH &gt;30 CM</t>
  </si>
  <si>
    <t>HCPF COMPLEX SUTURE, HEAD, HANDS, FEET, 1.1 TO 2.5 CM</t>
  </si>
  <si>
    <t>HCPF COMPLEX SUTURE, HEAD, HANDS, FEET, 2.6 TO 7.5 CM</t>
  </si>
  <si>
    <t>HCPF REPAIR WOUND/LESION ADD-ON</t>
  </si>
  <si>
    <t>HCPF CMPLX RPR E/N/E/L 2.6-7.5 CM</t>
  </si>
  <si>
    <t>HCPF CMPLX RPR E/N/E/L ADDL 5CM/&lt;</t>
  </si>
  <si>
    <t>HCPF CHEMICAL CAUTERY TISSUE</t>
  </si>
  <si>
    <t>HCPF EXPLORE WOUND EXTREMITY</t>
  </si>
  <si>
    <t>HCPF CLOSED TX NOSE FX W/O STABLJ</t>
  </si>
  <si>
    <t>HCPF OPEN RX NOSE FRACTURE</t>
  </si>
  <si>
    <t>HCPF REDUCT DISLOCATED JAW; INITIAL OR SUBSEQUENT</t>
  </si>
  <si>
    <t>HCPF CLTX VRT BDY FX W/O MANJ REQ&amp;W/CSTING/BRACING</t>
  </si>
  <si>
    <t>HCPF CLSD TX  ACLAV DISLOC; WO MANIP</t>
  </si>
  <si>
    <t>HCPF CL TX SCAPULAR FX; WO MANIP</t>
  </si>
  <si>
    <t>HCPF TREAT HUMERUS FRACTURE WITHOUT MANIPULATION</t>
  </si>
  <si>
    <t>HCPF HUMERUS PROXIMAL FRACTURE; WITH MANIPULATION; W/ OR W/O TRACTION</t>
  </si>
  <si>
    <t>HCPF CL TX GR TUBEROSITY FX; W MANI</t>
  </si>
  <si>
    <t>HCPF SHOULDER DISLOCATION W/FRACTURE, GREATER HUMERAL TUBEROSITY; W/MANIPULATION</t>
  </si>
  <si>
    <t>HCPF DRAINAGE OF ARM BURSA</t>
  </si>
  <si>
    <t>HCPF REMVAL FOREIGN BDY ARM/ELBW</t>
  </si>
  <si>
    <t>HCPF TREAT FX SUPRA/TRANS CONDYLAR W/MANIPULATION</t>
  </si>
  <si>
    <t>HCPF CL TX HUMERUS FX W/O MANIP</t>
  </si>
  <si>
    <t>HCPF HUMERUS EPICONDYLAR FRACTURE, WITH MANIPULATION</t>
  </si>
  <si>
    <t>HCPF CL TX C HUMERUS FX WO MANIP</t>
  </si>
  <si>
    <t>HCPF TREAT ELBOW DISLOCATION WITH ANESTHESIA</t>
  </si>
  <si>
    <t>HCPF TREAT RADIUS FRACTURE W/O MANIPULATION</t>
  </si>
  <si>
    <t>HCPF CL TX OF RADIAL SHAFT FX; WO M</t>
  </si>
  <si>
    <t>HCPF CL TX ULNAR SHAFT FX; WO MANIP</t>
  </si>
  <si>
    <t>HCPF TREAT FRACTURE RADIUS &amp; ULNA W/O MANIPULATION</t>
  </si>
  <si>
    <t>HCPF TREAT FRACTURE RADIUS &amp; ULNA W/O MANIPULATION COLLES SMITH TYPE</t>
  </si>
  <si>
    <t>HCPF TX FX CLSD CARP SCAPH W/O M</t>
  </si>
  <si>
    <t>HCPF TREAT WRIST BONE FRACTURE WITH MANIPULATION</t>
  </si>
  <si>
    <t>HCPF FRACTURE WRIST CARPAL, EXCLUDING NAVICULAR; WITH MANIPULATION , EACH BONE</t>
  </si>
  <si>
    <t>HCPF FRACTURE WRIST, ULNAR STYLOID</t>
  </si>
  <si>
    <t>HCPF DISLOCATION DISTAL RADIOULNAR WITH MANIPULATION</t>
  </si>
  <si>
    <t>HCPF EXPLORE/TREAT LOOSE FINGER JOINT</t>
  </si>
  <si>
    <t>HCPF REPAIR EXTENSOR FINGER TENDON</t>
  </si>
  <si>
    <t>HCPF CL TX MTC FX 1, W/O MANIPULATION</t>
  </si>
  <si>
    <t>HCPF FRACTURE METACARPAL, SINGLE; WITH MANIPULATION, EACH BONE</t>
  </si>
  <si>
    <t>HCPF FRACTURE FINGER, DISTAL; WITHOUT MANIPULATION</t>
  </si>
  <si>
    <t>HCPF TREAT FINGER DISLOCATION W/ANESTHESIA</t>
  </si>
  <si>
    <t>HCPF HAND/FINGER SURGERY</t>
  </si>
  <si>
    <t>HCPF TREAT HIP DISLOCATION W/ANESTHESIA</t>
  </si>
  <si>
    <t>HCPF DRAIN THIGH/KNEE LESION</t>
  </si>
  <si>
    <t>HCPF FRACTURE FEMORAL SHAFT, WITH MANIPULATION, WITH OR W/O TRACTION</t>
  </si>
  <si>
    <t>HCPF CLSD TX OF FEMORAL FX W/MANI</t>
  </si>
  <si>
    <t>HCPF CLO TX PATELLA FX WO/MANIP</t>
  </si>
  <si>
    <t>HCPF DISLOCATION KNEE; WITHOUT ANESTHESIA</t>
  </si>
  <si>
    <t>HCPF CL TX PATELLAR DISLOC W/ANES</t>
  </si>
  <si>
    <t>HCPF CLO TX TIBIAL SHAFT FX;WO MAN</t>
  </si>
  <si>
    <t>HCPF CLTX MEDIAL ANKLE FX</t>
  </si>
  <si>
    <t>HCPF FRACTURE POSTERIOR ANKLE; WITH MANIPULATION</t>
  </si>
  <si>
    <t>HCPF TREATMENT FIBULA FX CLOSED</t>
  </si>
  <si>
    <t>HCPF TX FX DISTAL FIBULA W/O MANIPULATION</t>
  </si>
  <si>
    <t>HCPF FRACTURE DISTAL LATERAL ANKLE; WITH MANIPULATION</t>
  </si>
  <si>
    <t>HCPF TX FX BIMALLEOLAR W/O MANIPULATION</t>
  </si>
  <si>
    <t>HCPF CLOSED TREATMENT ANKLE DISLOCATION W ANES</t>
  </si>
  <si>
    <t>HCPF LEG/ANKLE SURGERY PROCEDURE</t>
  </si>
  <si>
    <t>HCPF REMOVAL FOOT FOREIGN BODY DEEP</t>
  </si>
  <si>
    <t>HCPF TREATMENT OF ANKLE FRACTURE WO MANIPULATION</t>
  </si>
  <si>
    <t>HCPF FRACTURE TALUS ANKLE; WITH MANIPULATION</t>
  </si>
  <si>
    <t>HCPF TREAT MIDFOOT FRACTURE EACH WO MANIPULATION EA</t>
  </si>
  <si>
    <t>HCPF FRACTURE METATARSAL; WITHOUT MANIPULATION</t>
  </si>
  <si>
    <t>HCPF FRACTURE BIG TOE; WITHOUT MANIPULATION</t>
  </si>
  <si>
    <t>HCPF FRACTURE NON-GREAT TOE WITHOUT MANIPULATION</t>
  </si>
  <si>
    <t>HCPF APPLICATION FINGER SPLINT; DYNAMIC</t>
  </si>
  <si>
    <t>HCPF STRAPPING OF ANKLE AND/OR FT</t>
  </si>
  <si>
    <t>HCPF DIAGNOSTIC LARYNGOSCOPY INDIRECT</t>
  </si>
  <si>
    <t>HCPF LARYNGOSCOPY DIRECT OR W/FB RM</t>
  </si>
  <si>
    <t>HCPF TRACHEOSTOMY; TRANSTRACHEAL; EMERGENCY PROCEDURE</t>
  </si>
  <si>
    <t>HCPF TRACHEOSTOMY; CRICOTHYROID MEMBRANE</t>
  </si>
  <si>
    <t>HCPF REPAIR BLOOD VESSEL LESION LOWER EXTRIMITY</t>
  </si>
  <si>
    <t>HCPF VENOUS CUTDOWN &lt;1 Y/O</t>
  </si>
  <si>
    <t>HCPF VENOUS CUTDOWN &gt;1 Y/O</t>
  </si>
  <si>
    <t>HCPF INSERT INTRAOSSEOUS INFUSION</t>
  </si>
  <si>
    <t>HCPF REPAIR LIP FULL THICKNESS; HALF VERTICAL HEIGHT</t>
  </si>
  <si>
    <t>HCPF REPAIR LIP FULL THICKNESS; COMPLEX</t>
  </si>
  <si>
    <t>HCPF REMOVAL FOREIGN BODY,MOUTH,COMPLEX</t>
  </si>
  <si>
    <t>HCPF REPAIR MOUTH LACERATION; OVER 2.5CM OR COMPLEX</t>
  </si>
  <si>
    <t>HCPF REPAIR TONGUE LACER,POST 1/3</t>
  </si>
  <si>
    <t>HCPF UNLISTED PROCEDURE DENTOALVEOLAR STRUCTURES</t>
  </si>
  <si>
    <t>HCPF REMOVE PHARYNX FOREIGN BODY</t>
  </si>
  <si>
    <t>HCPF CONTROL THROAT BLEEDING SIMPLE</t>
  </si>
  <si>
    <t>HCPF ANUS SURGERY PROCEDURE</t>
  </si>
  <si>
    <t>HCPF ASPRTN BLDDR TROCAR/INTRACTHTR</t>
  </si>
  <si>
    <t>HCPF IRRIGATION OF BLADDER</t>
  </si>
  <si>
    <t>HCPF INSERT NON-DWELLING BLADDER CATHETER</t>
  </si>
  <si>
    <t>HCPF INSERT BLADDER CATHETER; SIMPLE</t>
  </si>
  <si>
    <t>HCPF INSERT BLADDER CATH COMPLEX</t>
  </si>
  <si>
    <t>HCPF CHANGE OF BLADDER TBE,CMPLICTD</t>
  </si>
  <si>
    <t>HCPF US URINE CAPACITY MEASURE</t>
  </si>
  <si>
    <t>HCPF PENILE INJECTION</t>
  </si>
  <si>
    <t>HCPF DRAINAGE OF SCROTUM</t>
  </si>
  <si>
    <t>HCPF EXPLOR VAG/DRAIN PELVIC ABSCES</t>
  </si>
  <si>
    <t>HCPF REMOVE INTRAUTERINE DEVICE</t>
  </si>
  <si>
    <t>HCPF EPISIOTOMY OR VAGINAL REPAIR</t>
  </si>
  <si>
    <t>HCPF DELIVER PLACENTA</t>
  </si>
  <si>
    <t>HCPF IND CARDIOVERSION</t>
  </si>
  <si>
    <t>HCPF RPLC GTUBE REVJ GSTRST TRC</t>
  </si>
  <si>
    <t>HCPF EGD PLACE GASTROSTOMY TUBE</t>
  </si>
  <si>
    <t>HCPF ECHO CONG HEART COMPLETE</t>
  </si>
  <si>
    <t>HCPF DOPPLER W SPECTRAL DISP-COMPL</t>
  </si>
  <si>
    <t>Hospital Name</t>
  </si>
  <si>
    <t>Description</t>
  </si>
  <si>
    <t>Gross Charge</t>
  </si>
  <si>
    <t>Valley West Community Hospital</t>
  </si>
  <si>
    <t>1302 North Main Street
Sandwich, IL, 60548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</si>
</sst>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.00;&quot;$&quot;\(#,##0.00\)"/>
    <numFmt numFmtId="165" formatCode="&quot;$&quot;#,##0.00"/>
    <numFmt numFmtId="166" formatCode="&quot;$&quot;#,##0"/>
  </numFmts>
  <fonts count="16" x14ac:knownFonts="1">
    <font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9"/>
      <color theme="1"/>
      <name val="Calibri"/>
      <family val="2"/>
      <scheme val="minor"/>
    </font>
    <font>
      <sz val="9"/>
      <color rgb="FF000000"/>
      <name val="Tahoma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sz val="9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49" fontId="3" fillId="0" borderId="1" xfId="0" applyNumberFormat="1" applyFont="1" applyBorder="1" applyAlignment="1">
      <alignment horizontal="center"/>
    </xf>
    <xf numFmtId="0" fontId="4" fillId="0" borderId="0" xfId="0" applyFont="1"/>
    <xf numFmtId="0" fontId="5" fillId="0" borderId="1" xfId="0" applyNumberFormat="1" applyFont="1" applyBorder="1"/>
    <xf numFmtId="49" fontId="6" fillId="0" borderId="1" xfId="0" applyNumberFormat="1" applyFont="1" applyBorder="1"/>
    <xf numFmtId="165" fontId="6" fillId="0" borderId="1" xfId="1" applyNumberFormat="1" applyFont="1" applyBorder="1"/>
    <xf numFmtId="166" fontId="3" fillId="0" borderId="1" xfId="0" applyNumberFormat="1" applyFont="1" applyBorder="1" applyAlignment="1">
      <alignment horizontal="center"/>
    </xf>
    <xf numFmtId="166" fontId="4" fillId="0" borderId="0" xfId="0" applyNumberFormat="1" applyFont="1"/>
    <xf numFmtId="166" fontId="6" fillId="0" borderId="1" xfId="0" applyNumberFormat="1" applyFont="1" applyBorder="1"/>
    <xf numFmtId="0" fontId="6" fillId="0" borderId="0" xfId="0" applyFont="1"/>
    <xf numFmtId="49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9" fillId="0" borderId="1" xfId="0" applyFont="1" applyFill="1" applyBorder="1"/>
    <xf numFmtId="0" fontId="10" fillId="0" borderId="0" xfId="0" applyFont="1"/>
    <xf numFmtId="164" fontId="4" fillId="0" borderId="0" xfId="0" applyNumberFormat="1" applyFont="1"/>
    <xf numFmtId="5" fontId="6" fillId="0" borderId="1" xfId="0" applyNumberFormat="1" applyFont="1" applyBorder="1"/>
    <xf numFmtId="0" fontId="7" fillId="0" borderId="1" xfId="0" applyFont="1" applyBorder="1"/>
    <xf numFmtId="0" fontId="11" fillId="2" borderId="0" xfId="0" applyFont="1" applyFill="1" applyAlignment="1"/>
    <xf numFmtId="0" fontId="12" fillId="2" borderId="0" xfId="0" applyFont="1" applyFill="1" applyAlignment="1">
      <alignment wrapText="1"/>
    </xf>
    <xf numFmtId="44" fontId="12" fillId="2" borderId="0" xfId="0" applyNumberFormat="1" applyFont="1" applyFill="1" applyAlignment="1">
      <alignment wrapText="1"/>
    </xf>
    <xf numFmtId="0" fontId="13" fillId="0" borderId="0" xfId="0" applyFont="1" applyAlignment="1"/>
    <xf numFmtId="0" fontId="14" fillId="0" borderId="0" xfId="0" applyFont="1"/>
    <xf numFmtId="0" fontId="1" fillId="0" borderId="0" xfId="0" applyFont="1"/>
    <xf numFmtId="164" fontId="15" fillId="0" borderId="0" xfId="0" applyNumberFormat="1" applyFont="1"/>
    <xf numFmtId="0" fontId="15" fillId="0" borderId="0" xfId="0" applyFont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temp_ASAPUtilities_colorsc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2"/>
  <sheetViews>
    <sheetView workbookViewId="0">
      <selection activeCell="C1" sqref="C1:C1048576"/>
    </sheetView>
  </sheetViews>
  <sheetFormatPr defaultColWidth="8.77734375" defaultRowHeight="11.4" x14ac:dyDescent="0.2"/>
  <cols>
    <col min="1" max="1" width="41.6640625" style="2" customWidth="1"/>
    <col min="2" max="2" width="44.77734375" style="2" customWidth="1"/>
    <col min="3" max="3" width="18" style="14" customWidth="1"/>
    <col min="4" max="16384" width="8.77734375" style="2"/>
  </cols>
  <sheetData>
    <row r="1" spans="1:3" ht="12" x14ac:dyDescent="0.25">
      <c r="A1" s="10" t="s">
        <v>2</v>
      </c>
      <c r="B1" s="10" t="s">
        <v>3</v>
      </c>
      <c r="C1" s="11" t="s">
        <v>4</v>
      </c>
    </row>
    <row r="2" spans="1:3" ht="12.75" customHeight="1" x14ac:dyDescent="0.25">
      <c r="A2" s="4" t="s">
        <v>0</v>
      </c>
      <c r="B2" s="16" t="s">
        <v>3361</v>
      </c>
      <c r="C2" s="15">
        <v>370</v>
      </c>
    </row>
    <row r="3" spans="1:3" ht="12.75" customHeight="1" x14ac:dyDescent="0.25">
      <c r="A3" s="4" t="s">
        <v>0</v>
      </c>
      <c r="B3" s="12" t="s">
        <v>3238</v>
      </c>
      <c r="C3" s="15">
        <v>149</v>
      </c>
    </row>
    <row r="4" spans="1:3" ht="12.75" customHeight="1" x14ac:dyDescent="0.25">
      <c r="A4" s="4" t="s">
        <v>0</v>
      </c>
      <c r="B4" s="16" t="s">
        <v>4426</v>
      </c>
      <c r="C4" s="15">
        <v>2611</v>
      </c>
    </row>
    <row r="5" spans="1:3" ht="12.75" customHeight="1" x14ac:dyDescent="0.25">
      <c r="A5" s="4" t="s">
        <v>0</v>
      </c>
      <c r="B5" s="16" t="s">
        <v>150</v>
      </c>
      <c r="C5" s="15">
        <v>792</v>
      </c>
    </row>
    <row r="6" spans="1:3" ht="12.75" customHeight="1" x14ac:dyDescent="0.25">
      <c r="A6" s="4" t="s">
        <v>0</v>
      </c>
      <c r="B6" s="16" t="s">
        <v>4488</v>
      </c>
      <c r="C6" s="15">
        <v>379</v>
      </c>
    </row>
    <row r="7" spans="1:3" ht="12.75" customHeight="1" x14ac:dyDescent="0.25">
      <c r="A7" s="4" t="s">
        <v>0</v>
      </c>
      <c r="B7" s="16" t="s">
        <v>815</v>
      </c>
      <c r="C7" s="15">
        <v>1903</v>
      </c>
    </row>
    <row r="8" spans="1:3" ht="12.75" customHeight="1" x14ac:dyDescent="0.25">
      <c r="A8" s="4" t="s">
        <v>0</v>
      </c>
      <c r="B8" s="16" t="s">
        <v>850</v>
      </c>
      <c r="C8" s="15">
        <v>1463</v>
      </c>
    </row>
    <row r="9" spans="1:3" ht="12.75" customHeight="1" x14ac:dyDescent="0.25">
      <c r="A9" s="4" t="s">
        <v>0</v>
      </c>
      <c r="B9" s="16" t="s">
        <v>456</v>
      </c>
      <c r="C9" s="15">
        <v>3081</v>
      </c>
    </row>
    <row r="10" spans="1:3" ht="12.75" customHeight="1" x14ac:dyDescent="0.25">
      <c r="A10" s="4" t="s">
        <v>0</v>
      </c>
      <c r="B10" s="16" t="s">
        <v>840</v>
      </c>
      <c r="C10" s="15">
        <v>1575</v>
      </c>
    </row>
    <row r="11" spans="1:3" ht="12.75" customHeight="1" x14ac:dyDescent="0.25">
      <c r="A11" s="4" t="s">
        <v>0</v>
      </c>
      <c r="B11" s="12" t="s">
        <v>374</v>
      </c>
      <c r="C11" s="15">
        <v>411</v>
      </c>
    </row>
    <row r="12" spans="1:3" ht="12.75" customHeight="1" x14ac:dyDescent="0.25">
      <c r="A12" s="4" t="s">
        <v>0</v>
      </c>
      <c r="B12" s="12" t="s">
        <v>412</v>
      </c>
      <c r="C12" s="15">
        <v>345</v>
      </c>
    </row>
    <row r="13" spans="1:3" ht="12.75" customHeight="1" x14ac:dyDescent="0.25">
      <c r="A13" s="4" t="s">
        <v>0</v>
      </c>
      <c r="B13" s="16" t="s">
        <v>3424</v>
      </c>
      <c r="C13" s="15">
        <v>79</v>
      </c>
    </row>
    <row r="14" spans="1:3" ht="12.75" customHeight="1" x14ac:dyDescent="0.25">
      <c r="A14" s="4" t="s">
        <v>0</v>
      </c>
      <c r="B14" s="12" t="s">
        <v>3155</v>
      </c>
      <c r="C14" s="15">
        <v>95</v>
      </c>
    </row>
    <row r="15" spans="1:3" ht="12.75" customHeight="1" x14ac:dyDescent="0.25">
      <c r="A15" s="4" t="s">
        <v>0</v>
      </c>
      <c r="B15" s="12" t="s">
        <v>2096</v>
      </c>
      <c r="C15" s="15">
        <v>326</v>
      </c>
    </row>
    <row r="16" spans="1:3" ht="12.75" customHeight="1" x14ac:dyDescent="0.25">
      <c r="A16" s="4" t="s">
        <v>0</v>
      </c>
      <c r="B16" s="16" t="s">
        <v>125</v>
      </c>
      <c r="C16" s="15">
        <v>78</v>
      </c>
    </row>
    <row r="17" spans="1:3" ht="12.75" customHeight="1" x14ac:dyDescent="0.25">
      <c r="A17" s="4" t="s">
        <v>0</v>
      </c>
      <c r="B17" s="16" t="s">
        <v>27</v>
      </c>
      <c r="C17" s="15">
        <v>95</v>
      </c>
    </row>
    <row r="18" spans="1:3" ht="12.75" customHeight="1" x14ac:dyDescent="0.25">
      <c r="A18" s="4" t="s">
        <v>0</v>
      </c>
      <c r="B18" s="16" t="s">
        <v>28</v>
      </c>
      <c r="C18" s="15">
        <v>95</v>
      </c>
    </row>
    <row r="19" spans="1:3" ht="12.75" customHeight="1" x14ac:dyDescent="0.25">
      <c r="A19" s="4" t="s">
        <v>0</v>
      </c>
      <c r="B19" s="16" t="s">
        <v>4322</v>
      </c>
      <c r="C19" s="15">
        <v>275</v>
      </c>
    </row>
    <row r="20" spans="1:3" ht="12.75" customHeight="1" x14ac:dyDescent="0.25">
      <c r="A20" s="4" t="s">
        <v>0</v>
      </c>
      <c r="B20" s="12" t="s">
        <v>653</v>
      </c>
      <c r="C20" s="15">
        <v>197</v>
      </c>
    </row>
    <row r="21" spans="1:3" ht="12.75" customHeight="1" x14ac:dyDescent="0.25">
      <c r="A21" s="4" t="s">
        <v>0</v>
      </c>
      <c r="B21" s="12" t="s">
        <v>2981</v>
      </c>
      <c r="C21" s="15">
        <v>187</v>
      </c>
    </row>
    <row r="22" spans="1:3" ht="12.75" customHeight="1" x14ac:dyDescent="0.25">
      <c r="A22" s="4" t="s">
        <v>0</v>
      </c>
      <c r="B22" s="12" t="s">
        <v>2940</v>
      </c>
      <c r="C22" s="15">
        <v>565</v>
      </c>
    </row>
    <row r="23" spans="1:3" ht="12.75" customHeight="1" x14ac:dyDescent="0.25">
      <c r="A23" s="4" t="s">
        <v>0</v>
      </c>
      <c r="B23" s="16" t="s">
        <v>549</v>
      </c>
      <c r="C23" s="15">
        <v>209</v>
      </c>
    </row>
    <row r="24" spans="1:3" ht="12.75" customHeight="1" x14ac:dyDescent="0.25">
      <c r="A24" s="4" t="s">
        <v>0</v>
      </c>
      <c r="B24" s="12" t="s">
        <v>3237</v>
      </c>
      <c r="C24" s="15">
        <v>27</v>
      </c>
    </row>
    <row r="25" spans="1:3" ht="12.75" customHeight="1" x14ac:dyDescent="0.25">
      <c r="A25" s="4" t="s">
        <v>0</v>
      </c>
      <c r="B25" s="12" t="s">
        <v>3007</v>
      </c>
      <c r="C25" s="15">
        <v>132</v>
      </c>
    </row>
    <row r="26" spans="1:3" ht="12.75" customHeight="1" x14ac:dyDescent="0.25">
      <c r="A26" s="4" t="s">
        <v>0</v>
      </c>
      <c r="B26" s="12" t="s">
        <v>515</v>
      </c>
      <c r="C26" s="15">
        <v>259</v>
      </c>
    </row>
    <row r="27" spans="1:3" ht="12.75" customHeight="1" x14ac:dyDescent="0.25">
      <c r="A27" s="4" t="s">
        <v>0</v>
      </c>
      <c r="B27" s="16" t="s">
        <v>3370</v>
      </c>
      <c r="C27" s="15">
        <v>35</v>
      </c>
    </row>
    <row r="28" spans="1:3" ht="12.75" customHeight="1" x14ac:dyDescent="0.25">
      <c r="A28" s="4" t="s">
        <v>0</v>
      </c>
      <c r="B28" s="12" t="s">
        <v>462</v>
      </c>
      <c r="C28" s="15">
        <v>32</v>
      </c>
    </row>
    <row r="29" spans="1:3" ht="12.75" customHeight="1" x14ac:dyDescent="0.25">
      <c r="A29" s="4" t="s">
        <v>0</v>
      </c>
      <c r="B29" s="12" t="s">
        <v>770</v>
      </c>
      <c r="C29" s="15">
        <v>128</v>
      </c>
    </row>
    <row r="30" spans="1:3" ht="12.75" customHeight="1" x14ac:dyDescent="0.25">
      <c r="A30" s="4" t="s">
        <v>0</v>
      </c>
      <c r="B30" s="12" t="s">
        <v>3047</v>
      </c>
      <c r="C30" s="15">
        <v>193</v>
      </c>
    </row>
    <row r="31" spans="1:3" ht="12.75" customHeight="1" x14ac:dyDescent="0.25">
      <c r="A31" s="4" t="s">
        <v>0</v>
      </c>
      <c r="B31" s="12" t="s">
        <v>657</v>
      </c>
      <c r="C31" s="15">
        <v>195</v>
      </c>
    </row>
    <row r="32" spans="1:3" ht="12.75" customHeight="1" x14ac:dyDescent="0.25">
      <c r="A32" s="4" t="s">
        <v>0</v>
      </c>
      <c r="B32" s="12" t="s">
        <v>3050</v>
      </c>
      <c r="C32" s="15">
        <v>814</v>
      </c>
    </row>
    <row r="33" spans="1:3" ht="12.75" customHeight="1" x14ac:dyDescent="0.25">
      <c r="A33" s="4" t="s">
        <v>0</v>
      </c>
      <c r="B33" s="12" t="s">
        <v>3048</v>
      </c>
      <c r="C33" s="15">
        <v>240</v>
      </c>
    </row>
    <row r="34" spans="1:3" ht="12.75" customHeight="1" x14ac:dyDescent="0.25">
      <c r="A34" s="4" t="s">
        <v>0</v>
      </c>
      <c r="B34" s="16" t="s">
        <v>4213</v>
      </c>
      <c r="C34" s="15">
        <v>757</v>
      </c>
    </row>
    <row r="35" spans="1:3" ht="12.75" customHeight="1" x14ac:dyDescent="0.25">
      <c r="A35" s="4" t="s">
        <v>0</v>
      </c>
      <c r="B35" s="12" t="s">
        <v>3321</v>
      </c>
      <c r="C35" s="15">
        <v>308</v>
      </c>
    </row>
    <row r="36" spans="1:3" ht="12.75" customHeight="1" x14ac:dyDescent="0.25">
      <c r="A36" s="4" t="s">
        <v>0</v>
      </c>
      <c r="B36" s="12" t="s">
        <v>3008</v>
      </c>
      <c r="C36" s="15">
        <v>251</v>
      </c>
    </row>
    <row r="37" spans="1:3" ht="12.75" customHeight="1" x14ac:dyDescent="0.25">
      <c r="A37" s="4" t="s">
        <v>0</v>
      </c>
      <c r="B37" s="16" t="s">
        <v>3809</v>
      </c>
      <c r="C37" s="15">
        <v>5560</v>
      </c>
    </row>
    <row r="38" spans="1:3" ht="12.75" customHeight="1" x14ac:dyDescent="0.25">
      <c r="A38" s="4" t="s">
        <v>0</v>
      </c>
      <c r="B38" s="16" t="s">
        <v>4135</v>
      </c>
      <c r="C38" s="15">
        <v>12697</v>
      </c>
    </row>
    <row r="39" spans="1:3" ht="12.75" customHeight="1" x14ac:dyDescent="0.25">
      <c r="A39" s="4" t="s">
        <v>0</v>
      </c>
      <c r="B39" s="16" t="s">
        <v>4136</v>
      </c>
      <c r="C39" s="15">
        <v>16692</v>
      </c>
    </row>
    <row r="40" spans="1:3" ht="12.75" customHeight="1" x14ac:dyDescent="0.25">
      <c r="A40" s="4" t="s">
        <v>0</v>
      </c>
      <c r="B40" s="12" t="s">
        <v>3009</v>
      </c>
      <c r="C40" s="15">
        <v>253</v>
      </c>
    </row>
    <row r="41" spans="1:3" ht="12.75" customHeight="1" x14ac:dyDescent="0.25">
      <c r="A41" s="4" t="s">
        <v>0</v>
      </c>
      <c r="B41" s="16" t="s">
        <v>4601</v>
      </c>
      <c r="C41" s="15">
        <v>1396</v>
      </c>
    </row>
    <row r="42" spans="1:3" ht="12.75" customHeight="1" x14ac:dyDescent="0.25">
      <c r="A42" s="4" t="s">
        <v>0</v>
      </c>
      <c r="B42" s="12" t="s">
        <v>3010</v>
      </c>
      <c r="C42" s="15">
        <v>198</v>
      </c>
    </row>
    <row r="43" spans="1:3" ht="12.75" customHeight="1" x14ac:dyDescent="0.25">
      <c r="A43" s="4" t="s">
        <v>0</v>
      </c>
      <c r="B43" s="16" t="s">
        <v>3515</v>
      </c>
      <c r="C43" s="15">
        <v>574</v>
      </c>
    </row>
    <row r="44" spans="1:3" ht="12.75" customHeight="1" x14ac:dyDescent="0.25">
      <c r="A44" s="4" t="s">
        <v>0</v>
      </c>
      <c r="B44" s="16" t="s">
        <v>4438</v>
      </c>
      <c r="C44" s="15">
        <v>771</v>
      </c>
    </row>
    <row r="45" spans="1:3" ht="12.75" customHeight="1" x14ac:dyDescent="0.25">
      <c r="A45" s="4" t="s">
        <v>0</v>
      </c>
      <c r="B45" s="12" t="s">
        <v>3262</v>
      </c>
      <c r="C45" s="15">
        <v>261</v>
      </c>
    </row>
    <row r="46" spans="1:3" ht="12.75" customHeight="1" x14ac:dyDescent="0.25">
      <c r="A46" s="4" t="s">
        <v>0</v>
      </c>
      <c r="B46" s="12" t="s">
        <v>2922</v>
      </c>
      <c r="C46" s="15">
        <v>614</v>
      </c>
    </row>
    <row r="47" spans="1:3" ht="12.75" customHeight="1" x14ac:dyDescent="0.25">
      <c r="A47" s="4" t="s">
        <v>0</v>
      </c>
      <c r="B47" s="12" t="s">
        <v>2923</v>
      </c>
      <c r="C47" s="15">
        <v>41</v>
      </c>
    </row>
    <row r="48" spans="1:3" ht="12.75" customHeight="1" x14ac:dyDescent="0.25">
      <c r="A48" s="4" t="s">
        <v>0</v>
      </c>
      <c r="B48" s="12" t="s">
        <v>2924</v>
      </c>
      <c r="C48" s="15">
        <v>51</v>
      </c>
    </row>
    <row r="49" spans="1:3" ht="12.75" customHeight="1" x14ac:dyDescent="0.25">
      <c r="A49" s="4" t="s">
        <v>0</v>
      </c>
      <c r="B49" s="12" t="s">
        <v>2925</v>
      </c>
      <c r="C49" s="15">
        <v>47</v>
      </c>
    </row>
    <row r="50" spans="1:3" ht="12.75" customHeight="1" x14ac:dyDescent="0.25">
      <c r="A50" s="4" t="s">
        <v>0</v>
      </c>
      <c r="B50" s="12" t="s">
        <v>2950</v>
      </c>
      <c r="C50" s="15">
        <v>84</v>
      </c>
    </row>
    <row r="51" spans="1:3" ht="12.75" customHeight="1" x14ac:dyDescent="0.25">
      <c r="A51" s="4" t="s">
        <v>0</v>
      </c>
      <c r="B51" s="16" t="s">
        <v>4004</v>
      </c>
      <c r="C51" s="15">
        <v>27688</v>
      </c>
    </row>
    <row r="52" spans="1:3" ht="12.75" customHeight="1" x14ac:dyDescent="0.25">
      <c r="A52" s="4" t="s">
        <v>0</v>
      </c>
      <c r="B52" s="16" t="s">
        <v>3910</v>
      </c>
      <c r="C52" s="15">
        <v>20052</v>
      </c>
    </row>
    <row r="53" spans="1:3" ht="12.75" customHeight="1" x14ac:dyDescent="0.25">
      <c r="A53" s="4" t="s">
        <v>0</v>
      </c>
      <c r="B53" s="16" t="s">
        <v>4617</v>
      </c>
      <c r="C53" s="15">
        <v>6210</v>
      </c>
    </row>
    <row r="54" spans="1:3" ht="12.75" customHeight="1" x14ac:dyDescent="0.25">
      <c r="A54" s="4" t="s">
        <v>0</v>
      </c>
      <c r="B54" s="16" t="s">
        <v>596</v>
      </c>
      <c r="C54" s="15">
        <v>2316</v>
      </c>
    </row>
    <row r="55" spans="1:3" ht="12.75" customHeight="1" x14ac:dyDescent="0.25">
      <c r="A55" s="4" t="s">
        <v>0</v>
      </c>
      <c r="B55" s="16" t="s">
        <v>3423</v>
      </c>
      <c r="C55" s="15">
        <v>90</v>
      </c>
    </row>
    <row r="56" spans="1:3" ht="12.75" customHeight="1" x14ac:dyDescent="0.25">
      <c r="A56" s="4" t="s">
        <v>0</v>
      </c>
      <c r="B56" s="12" t="s">
        <v>3266</v>
      </c>
      <c r="C56" s="15">
        <v>214</v>
      </c>
    </row>
    <row r="57" spans="1:3" ht="12.75" customHeight="1" x14ac:dyDescent="0.25">
      <c r="A57" s="4" t="s">
        <v>0</v>
      </c>
      <c r="B57" s="12" t="s">
        <v>3267</v>
      </c>
      <c r="C57" s="15">
        <v>174</v>
      </c>
    </row>
    <row r="58" spans="1:3" ht="12.75" customHeight="1" x14ac:dyDescent="0.25">
      <c r="A58" s="4" t="s">
        <v>0</v>
      </c>
      <c r="B58" s="12" t="s">
        <v>3012</v>
      </c>
      <c r="C58" s="15">
        <v>244</v>
      </c>
    </row>
    <row r="59" spans="1:3" ht="12.75" customHeight="1" x14ac:dyDescent="0.25">
      <c r="A59" s="4" t="s">
        <v>0</v>
      </c>
      <c r="B59" s="12" t="s">
        <v>3011</v>
      </c>
      <c r="C59" s="15">
        <v>198</v>
      </c>
    </row>
    <row r="60" spans="1:3" ht="12.75" customHeight="1" x14ac:dyDescent="0.25">
      <c r="A60" s="4" t="s">
        <v>0</v>
      </c>
      <c r="B60" s="12" t="s">
        <v>725</v>
      </c>
      <c r="C60" s="15">
        <v>155</v>
      </c>
    </row>
    <row r="61" spans="1:3" ht="12.75" customHeight="1" x14ac:dyDescent="0.25">
      <c r="A61" s="4" t="s">
        <v>0</v>
      </c>
      <c r="B61" s="12" t="s">
        <v>3013</v>
      </c>
      <c r="C61" s="15">
        <v>198</v>
      </c>
    </row>
    <row r="62" spans="1:3" ht="12.75" customHeight="1" x14ac:dyDescent="0.25">
      <c r="A62" s="4" t="s">
        <v>0</v>
      </c>
      <c r="B62" s="16" t="s">
        <v>15</v>
      </c>
      <c r="C62" s="15">
        <v>105</v>
      </c>
    </row>
    <row r="63" spans="1:3" ht="12.75" customHeight="1" x14ac:dyDescent="0.25">
      <c r="A63" s="4" t="s">
        <v>0</v>
      </c>
      <c r="B63" s="16" t="s">
        <v>3392</v>
      </c>
      <c r="C63" s="15">
        <v>105</v>
      </c>
    </row>
    <row r="64" spans="1:3" ht="12.75" customHeight="1" x14ac:dyDescent="0.25">
      <c r="A64" s="4" t="s">
        <v>0</v>
      </c>
      <c r="B64" s="16" t="s">
        <v>3393</v>
      </c>
      <c r="C64" s="15">
        <v>105</v>
      </c>
    </row>
    <row r="65" spans="1:3" ht="12.75" customHeight="1" x14ac:dyDescent="0.25">
      <c r="A65" s="4" t="s">
        <v>0</v>
      </c>
      <c r="B65" s="12" t="s">
        <v>3154</v>
      </c>
      <c r="C65" s="15">
        <v>92</v>
      </c>
    </row>
    <row r="66" spans="1:3" ht="12.75" customHeight="1" x14ac:dyDescent="0.25">
      <c r="A66" s="4" t="s">
        <v>0</v>
      </c>
      <c r="B66" s="12" t="s">
        <v>767</v>
      </c>
      <c r="C66" s="15">
        <v>130</v>
      </c>
    </row>
    <row r="67" spans="1:3" ht="12.75" customHeight="1" x14ac:dyDescent="0.25">
      <c r="A67" s="4" t="s">
        <v>0</v>
      </c>
      <c r="B67" s="12" t="s">
        <v>3139</v>
      </c>
      <c r="C67" s="15">
        <v>176</v>
      </c>
    </row>
    <row r="68" spans="1:3" ht="12.75" customHeight="1" x14ac:dyDescent="0.25">
      <c r="A68" s="4" t="s">
        <v>0</v>
      </c>
      <c r="B68" s="12" t="s">
        <v>3015</v>
      </c>
      <c r="C68" s="15">
        <v>198</v>
      </c>
    </row>
    <row r="69" spans="1:3" ht="12.75" customHeight="1" x14ac:dyDescent="0.25">
      <c r="A69" s="4" t="s">
        <v>0</v>
      </c>
      <c r="B69" s="12" t="s">
        <v>715</v>
      </c>
      <c r="C69" s="15">
        <v>160</v>
      </c>
    </row>
    <row r="70" spans="1:3" ht="12.75" customHeight="1" x14ac:dyDescent="0.25">
      <c r="A70" s="4" t="s">
        <v>0</v>
      </c>
      <c r="B70" s="16" t="s">
        <v>3360</v>
      </c>
      <c r="C70" s="15">
        <v>79</v>
      </c>
    </row>
    <row r="71" spans="1:3" ht="12.75" customHeight="1" x14ac:dyDescent="0.25">
      <c r="A71" s="4" t="s">
        <v>0</v>
      </c>
      <c r="B71" s="16" t="s">
        <v>4689</v>
      </c>
      <c r="C71" s="15">
        <v>5512</v>
      </c>
    </row>
    <row r="72" spans="1:3" ht="12.75" customHeight="1" x14ac:dyDescent="0.25">
      <c r="A72" s="4" t="s">
        <v>0</v>
      </c>
      <c r="B72" s="16" t="s">
        <v>4607</v>
      </c>
      <c r="C72" s="15">
        <v>8800</v>
      </c>
    </row>
    <row r="73" spans="1:3" ht="12.75" customHeight="1" x14ac:dyDescent="0.25">
      <c r="A73" s="4" t="s">
        <v>0</v>
      </c>
      <c r="B73" s="16" t="s">
        <v>387</v>
      </c>
      <c r="C73" s="15">
        <v>349</v>
      </c>
    </row>
    <row r="74" spans="1:3" ht="12.75" customHeight="1" x14ac:dyDescent="0.25">
      <c r="A74" s="4" t="s">
        <v>0</v>
      </c>
      <c r="B74" s="16" t="s">
        <v>466</v>
      </c>
      <c r="C74" s="15">
        <v>284</v>
      </c>
    </row>
    <row r="75" spans="1:3" ht="12.75" customHeight="1" x14ac:dyDescent="0.25">
      <c r="A75" s="4" t="s">
        <v>0</v>
      </c>
      <c r="B75" s="16" t="s">
        <v>3940</v>
      </c>
      <c r="C75" s="15">
        <v>6068</v>
      </c>
    </row>
    <row r="76" spans="1:3" ht="12.75" customHeight="1" x14ac:dyDescent="0.25">
      <c r="A76" s="4" t="s">
        <v>0</v>
      </c>
      <c r="B76" s="16" t="s">
        <v>4158</v>
      </c>
      <c r="C76" s="15">
        <v>484</v>
      </c>
    </row>
    <row r="77" spans="1:3" ht="12.75" customHeight="1" x14ac:dyDescent="0.25">
      <c r="A77" s="4" t="s">
        <v>0</v>
      </c>
      <c r="B77" s="16" t="s">
        <v>421</v>
      </c>
      <c r="C77" s="15">
        <v>310</v>
      </c>
    </row>
    <row r="78" spans="1:3" ht="12.75" customHeight="1" x14ac:dyDescent="0.25">
      <c r="A78" s="4" t="s">
        <v>0</v>
      </c>
      <c r="B78" s="16" t="s">
        <v>401</v>
      </c>
      <c r="C78" s="15">
        <v>329</v>
      </c>
    </row>
    <row r="79" spans="1:3" ht="12.75" customHeight="1" x14ac:dyDescent="0.25">
      <c r="A79" s="4" t="s">
        <v>0</v>
      </c>
      <c r="B79" s="12" t="s">
        <v>2097</v>
      </c>
      <c r="C79" s="15">
        <v>699</v>
      </c>
    </row>
    <row r="80" spans="1:3" ht="12.75" customHeight="1" x14ac:dyDescent="0.25">
      <c r="A80" s="4" t="s">
        <v>0</v>
      </c>
      <c r="B80" s="16" t="s">
        <v>4341</v>
      </c>
      <c r="C80" s="15">
        <v>285</v>
      </c>
    </row>
    <row r="81" spans="1:3" ht="12.75" customHeight="1" x14ac:dyDescent="0.25">
      <c r="A81" s="4" t="s">
        <v>0</v>
      </c>
      <c r="B81" s="16" t="s">
        <v>386</v>
      </c>
      <c r="C81" s="15">
        <v>349</v>
      </c>
    </row>
    <row r="82" spans="1:3" ht="12.75" customHeight="1" x14ac:dyDescent="0.25">
      <c r="A82" s="4" t="s">
        <v>0</v>
      </c>
      <c r="B82" s="16" t="s">
        <v>788</v>
      </c>
      <c r="C82" s="15">
        <v>230</v>
      </c>
    </row>
    <row r="83" spans="1:3" ht="12.75" customHeight="1" x14ac:dyDescent="0.25">
      <c r="A83" s="4" t="s">
        <v>0</v>
      </c>
      <c r="B83" s="16" t="s">
        <v>3688</v>
      </c>
      <c r="C83" s="15">
        <v>16504</v>
      </c>
    </row>
    <row r="84" spans="1:3" ht="12.75" customHeight="1" x14ac:dyDescent="0.25">
      <c r="A84" s="4" t="s">
        <v>0</v>
      </c>
      <c r="B84" s="16" t="s">
        <v>860</v>
      </c>
      <c r="C84" s="15">
        <v>2103</v>
      </c>
    </row>
    <row r="85" spans="1:3" ht="12.75" customHeight="1" x14ac:dyDescent="0.25">
      <c r="A85" s="4" t="s">
        <v>0</v>
      </c>
      <c r="B85" s="16" t="s">
        <v>153</v>
      </c>
      <c r="C85" s="15">
        <v>1307</v>
      </c>
    </row>
    <row r="86" spans="1:3" ht="12.75" customHeight="1" x14ac:dyDescent="0.25">
      <c r="A86" s="4" t="s">
        <v>0</v>
      </c>
      <c r="B86" s="12" t="s">
        <v>2949</v>
      </c>
      <c r="C86" s="15">
        <v>557</v>
      </c>
    </row>
    <row r="87" spans="1:3" ht="12.75" customHeight="1" x14ac:dyDescent="0.25">
      <c r="A87" s="4" t="s">
        <v>0</v>
      </c>
      <c r="B87" s="16" t="s">
        <v>4181</v>
      </c>
      <c r="C87" s="15">
        <v>274</v>
      </c>
    </row>
    <row r="88" spans="1:3" ht="12.75" customHeight="1" x14ac:dyDescent="0.25">
      <c r="A88" s="4" t="s">
        <v>0</v>
      </c>
      <c r="B88" s="16" t="s">
        <v>3905</v>
      </c>
      <c r="C88" s="15">
        <v>30391</v>
      </c>
    </row>
    <row r="89" spans="1:3" ht="12.75" customHeight="1" x14ac:dyDescent="0.25">
      <c r="A89" s="4" t="s">
        <v>0</v>
      </c>
      <c r="B89" s="16" t="s">
        <v>3904</v>
      </c>
      <c r="C89" s="15">
        <v>29423</v>
      </c>
    </row>
    <row r="90" spans="1:3" ht="12.75" customHeight="1" x14ac:dyDescent="0.25">
      <c r="A90" s="4" t="s">
        <v>0</v>
      </c>
      <c r="B90" s="16" t="s">
        <v>3883</v>
      </c>
      <c r="C90" s="15">
        <v>26338</v>
      </c>
    </row>
    <row r="91" spans="1:3" ht="12.75" customHeight="1" x14ac:dyDescent="0.25">
      <c r="A91" s="4" t="s">
        <v>0</v>
      </c>
      <c r="B91" s="16" t="s">
        <v>3882</v>
      </c>
      <c r="C91" s="15">
        <v>22959</v>
      </c>
    </row>
    <row r="92" spans="1:3" ht="12.75" customHeight="1" x14ac:dyDescent="0.25">
      <c r="A92" s="4" t="s">
        <v>0</v>
      </c>
      <c r="B92" s="16" t="s">
        <v>3885</v>
      </c>
      <c r="C92" s="15">
        <v>26338</v>
      </c>
    </row>
    <row r="93" spans="1:3" ht="12.75" customHeight="1" x14ac:dyDescent="0.25">
      <c r="A93" s="4" t="s">
        <v>0</v>
      </c>
      <c r="B93" s="16" t="s">
        <v>3884</v>
      </c>
      <c r="C93" s="15">
        <v>21948</v>
      </c>
    </row>
    <row r="94" spans="1:3" ht="12.75" customHeight="1" x14ac:dyDescent="0.25">
      <c r="A94" s="4" t="s">
        <v>0</v>
      </c>
      <c r="B94" s="16" t="s">
        <v>232</v>
      </c>
      <c r="C94" s="15">
        <v>573</v>
      </c>
    </row>
    <row r="95" spans="1:3" ht="12.75" customHeight="1" x14ac:dyDescent="0.25">
      <c r="A95" s="4" t="s">
        <v>0</v>
      </c>
      <c r="B95" s="16" t="s">
        <v>192</v>
      </c>
      <c r="C95" s="15">
        <v>634</v>
      </c>
    </row>
    <row r="96" spans="1:3" ht="12.75" customHeight="1" x14ac:dyDescent="0.25">
      <c r="A96" s="4" t="s">
        <v>0</v>
      </c>
      <c r="B96" s="16" t="s">
        <v>4095</v>
      </c>
      <c r="C96" s="15">
        <v>508</v>
      </c>
    </row>
    <row r="97" spans="1:3" ht="12.75" customHeight="1" x14ac:dyDescent="0.25">
      <c r="A97" s="4" t="s">
        <v>0</v>
      </c>
      <c r="B97" s="16" t="s">
        <v>3877</v>
      </c>
      <c r="C97" s="15">
        <v>16860</v>
      </c>
    </row>
    <row r="98" spans="1:3" ht="12.75" customHeight="1" x14ac:dyDescent="0.25">
      <c r="A98" s="4" t="s">
        <v>0</v>
      </c>
      <c r="B98" s="16" t="s">
        <v>3875</v>
      </c>
      <c r="C98" s="15">
        <v>9384</v>
      </c>
    </row>
    <row r="99" spans="1:3" ht="12.75" customHeight="1" x14ac:dyDescent="0.25">
      <c r="A99" s="4" t="s">
        <v>0</v>
      </c>
      <c r="B99" s="16" t="s">
        <v>3878</v>
      </c>
      <c r="C99" s="15">
        <v>10541</v>
      </c>
    </row>
    <row r="100" spans="1:3" ht="12.75" customHeight="1" x14ac:dyDescent="0.25">
      <c r="A100" s="4" t="s">
        <v>0</v>
      </c>
      <c r="B100" s="16" t="s">
        <v>3903</v>
      </c>
      <c r="C100" s="15">
        <v>24986</v>
      </c>
    </row>
    <row r="101" spans="1:3" ht="12.75" customHeight="1" x14ac:dyDescent="0.25">
      <c r="A101" s="4" t="s">
        <v>0</v>
      </c>
      <c r="B101" s="16" t="s">
        <v>3886</v>
      </c>
      <c r="C101" s="15">
        <v>35454</v>
      </c>
    </row>
    <row r="102" spans="1:3" ht="12.75" customHeight="1" x14ac:dyDescent="0.25">
      <c r="A102" s="4" t="s">
        <v>0</v>
      </c>
      <c r="B102" s="16" t="s">
        <v>4435</v>
      </c>
      <c r="C102" s="15">
        <v>31739</v>
      </c>
    </row>
    <row r="103" spans="1:3" ht="12.75" customHeight="1" x14ac:dyDescent="0.25">
      <c r="A103" s="4" t="s">
        <v>0</v>
      </c>
      <c r="B103" s="16" t="s">
        <v>3907</v>
      </c>
      <c r="C103" s="15">
        <v>42545</v>
      </c>
    </row>
    <row r="104" spans="1:3" ht="12.75" customHeight="1" x14ac:dyDescent="0.25">
      <c r="A104" s="4" t="s">
        <v>0</v>
      </c>
      <c r="B104" s="16" t="s">
        <v>3912</v>
      </c>
      <c r="C104" s="15">
        <v>22959</v>
      </c>
    </row>
    <row r="105" spans="1:3" ht="12.75" customHeight="1" x14ac:dyDescent="0.25">
      <c r="A105" s="4" t="s">
        <v>0</v>
      </c>
      <c r="B105" s="16" t="s">
        <v>3911</v>
      </c>
      <c r="C105" s="15">
        <v>21802</v>
      </c>
    </row>
    <row r="106" spans="1:3" ht="12.75" customHeight="1" x14ac:dyDescent="0.25">
      <c r="A106" s="4" t="s">
        <v>0</v>
      </c>
      <c r="B106" s="16" t="s">
        <v>3909</v>
      </c>
      <c r="C106" s="15">
        <v>20259</v>
      </c>
    </row>
    <row r="107" spans="1:3" ht="12.75" customHeight="1" x14ac:dyDescent="0.25">
      <c r="A107" s="4" t="s">
        <v>0</v>
      </c>
      <c r="B107" s="16" t="s">
        <v>3908</v>
      </c>
      <c r="C107" s="15">
        <v>25325</v>
      </c>
    </row>
    <row r="108" spans="1:3" ht="12.75" customHeight="1" x14ac:dyDescent="0.25">
      <c r="A108" s="4" t="s">
        <v>0</v>
      </c>
      <c r="B108" s="16" t="s">
        <v>3887</v>
      </c>
      <c r="C108" s="15">
        <v>31066</v>
      </c>
    </row>
    <row r="109" spans="1:3" ht="12.75" customHeight="1" x14ac:dyDescent="0.25">
      <c r="A109" s="4" t="s">
        <v>0</v>
      </c>
      <c r="B109" s="16" t="s">
        <v>3891</v>
      </c>
      <c r="C109" s="15">
        <v>22959</v>
      </c>
    </row>
    <row r="110" spans="1:3" ht="12.75" customHeight="1" x14ac:dyDescent="0.25">
      <c r="A110" s="4" t="s">
        <v>0</v>
      </c>
      <c r="B110" s="16" t="s">
        <v>3890</v>
      </c>
      <c r="C110" s="15">
        <v>21043</v>
      </c>
    </row>
    <row r="111" spans="1:3" ht="12.75" customHeight="1" x14ac:dyDescent="0.25">
      <c r="A111" s="4" t="s">
        <v>0</v>
      </c>
      <c r="B111" s="16" t="s">
        <v>3897</v>
      </c>
      <c r="C111" s="15">
        <v>20596</v>
      </c>
    </row>
    <row r="112" spans="1:3" ht="12.75" customHeight="1" x14ac:dyDescent="0.25">
      <c r="A112" s="4" t="s">
        <v>0</v>
      </c>
      <c r="B112" s="16" t="s">
        <v>3898</v>
      </c>
      <c r="C112" s="15">
        <v>21580</v>
      </c>
    </row>
    <row r="113" spans="1:3" ht="12.75" customHeight="1" x14ac:dyDescent="0.25">
      <c r="A113" s="4" t="s">
        <v>0</v>
      </c>
      <c r="B113" s="16" t="s">
        <v>3901</v>
      </c>
      <c r="C113" s="15">
        <v>26338</v>
      </c>
    </row>
    <row r="114" spans="1:3" ht="12.75" customHeight="1" x14ac:dyDescent="0.25">
      <c r="A114" s="4" t="s">
        <v>0</v>
      </c>
      <c r="B114" s="16" t="s">
        <v>3900</v>
      </c>
      <c r="C114" s="15">
        <v>23635</v>
      </c>
    </row>
    <row r="115" spans="1:3" ht="12.75" customHeight="1" x14ac:dyDescent="0.25">
      <c r="A115" s="4" t="s">
        <v>0</v>
      </c>
      <c r="B115" s="16" t="s">
        <v>3906</v>
      </c>
      <c r="C115" s="15">
        <v>8907</v>
      </c>
    </row>
    <row r="116" spans="1:3" ht="12.75" customHeight="1" x14ac:dyDescent="0.25">
      <c r="A116" s="4" t="s">
        <v>0</v>
      </c>
      <c r="B116" s="16" t="s">
        <v>3902</v>
      </c>
      <c r="C116" s="15">
        <v>27014</v>
      </c>
    </row>
    <row r="117" spans="1:3" ht="12.75" customHeight="1" x14ac:dyDescent="0.25">
      <c r="A117" s="4" t="s">
        <v>0</v>
      </c>
      <c r="B117" s="16" t="s">
        <v>3899</v>
      </c>
      <c r="C117" s="15">
        <v>19916</v>
      </c>
    </row>
    <row r="118" spans="1:3" ht="12.75" customHeight="1" x14ac:dyDescent="0.25">
      <c r="A118" s="4" t="s">
        <v>0</v>
      </c>
      <c r="B118" s="16" t="s">
        <v>4005</v>
      </c>
      <c r="C118" s="15">
        <v>19584</v>
      </c>
    </row>
    <row r="119" spans="1:3" ht="12.75" customHeight="1" x14ac:dyDescent="0.25">
      <c r="A119" s="4" t="s">
        <v>0</v>
      </c>
      <c r="B119" s="16" t="s">
        <v>4006</v>
      </c>
      <c r="C119" s="15">
        <v>17870</v>
      </c>
    </row>
    <row r="120" spans="1:3" ht="12.75" customHeight="1" x14ac:dyDescent="0.25">
      <c r="A120" s="4" t="s">
        <v>0</v>
      </c>
      <c r="B120" s="16" t="s">
        <v>4000</v>
      </c>
      <c r="C120" s="15">
        <v>20934</v>
      </c>
    </row>
    <row r="121" spans="1:3" ht="12.75" customHeight="1" x14ac:dyDescent="0.25">
      <c r="A121" s="4" t="s">
        <v>0</v>
      </c>
      <c r="B121" s="16" t="s">
        <v>3881</v>
      </c>
      <c r="C121" s="15">
        <v>32076</v>
      </c>
    </row>
    <row r="122" spans="1:3" ht="12.75" customHeight="1" x14ac:dyDescent="0.25">
      <c r="A122" s="4" t="s">
        <v>0</v>
      </c>
      <c r="B122" s="16" t="s">
        <v>3880</v>
      </c>
      <c r="C122" s="15">
        <v>33768</v>
      </c>
    </row>
    <row r="123" spans="1:3" ht="12.75" customHeight="1" x14ac:dyDescent="0.25">
      <c r="A123" s="4" t="s">
        <v>0</v>
      </c>
      <c r="B123" s="16" t="s">
        <v>3893</v>
      </c>
      <c r="C123" s="15">
        <v>21273</v>
      </c>
    </row>
    <row r="124" spans="1:3" ht="12.75" customHeight="1" x14ac:dyDescent="0.25">
      <c r="A124" s="4" t="s">
        <v>0</v>
      </c>
      <c r="B124" s="16" t="s">
        <v>3894</v>
      </c>
      <c r="C124" s="15">
        <v>22623</v>
      </c>
    </row>
    <row r="125" spans="1:3" ht="12.75" customHeight="1" x14ac:dyDescent="0.25">
      <c r="A125" s="4" t="s">
        <v>0</v>
      </c>
      <c r="B125" s="16" t="s">
        <v>3892</v>
      </c>
      <c r="C125" s="15">
        <v>19584</v>
      </c>
    </row>
    <row r="126" spans="1:3" ht="12.75" customHeight="1" x14ac:dyDescent="0.25">
      <c r="A126" s="4" t="s">
        <v>0</v>
      </c>
      <c r="B126" s="16" t="s">
        <v>4002</v>
      </c>
      <c r="C126" s="15">
        <v>13506</v>
      </c>
    </row>
    <row r="127" spans="1:3" ht="12.75" customHeight="1" x14ac:dyDescent="0.25">
      <c r="A127" s="4" t="s">
        <v>0</v>
      </c>
      <c r="B127" s="16" t="s">
        <v>3889</v>
      </c>
      <c r="C127" s="15">
        <v>20277</v>
      </c>
    </row>
    <row r="128" spans="1:3" ht="12.75" customHeight="1" x14ac:dyDescent="0.25">
      <c r="A128" s="4" t="s">
        <v>0</v>
      </c>
      <c r="B128" s="16" t="s">
        <v>3888</v>
      </c>
      <c r="C128" s="15">
        <v>19246</v>
      </c>
    </row>
    <row r="129" spans="1:3" ht="12.75" customHeight="1" x14ac:dyDescent="0.25">
      <c r="A129" s="4" t="s">
        <v>0</v>
      </c>
      <c r="B129" s="16" t="s">
        <v>3815</v>
      </c>
      <c r="C129" s="15">
        <v>9476</v>
      </c>
    </row>
    <row r="130" spans="1:3" ht="12.75" customHeight="1" x14ac:dyDescent="0.25">
      <c r="A130" s="4" t="s">
        <v>0</v>
      </c>
      <c r="B130" s="16" t="s">
        <v>3842</v>
      </c>
      <c r="C130" s="15">
        <v>6858</v>
      </c>
    </row>
    <row r="131" spans="1:3" ht="12.75" customHeight="1" x14ac:dyDescent="0.25">
      <c r="A131" s="4" t="s">
        <v>0</v>
      </c>
      <c r="B131" s="16" t="s">
        <v>4003</v>
      </c>
      <c r="C131" s="15">
        <v>32076</v>
      </c>
    </row>
    <row r="132" spans="1:3" ht="12.75" customHeight="1" x14ac:dyDescent="0.25">
      <c r="A132" s="4" t="s">
        <v>0</v>
      </c>
      <c r="B132" s="16" t="s">
        <v>3462</v>
      </c>
      <c r="C132" s="15">
        <v>2587</v>
      </c>
    </row>
    <row r="133" spans="1:3" ht="12.75" customHeight="1" x14ac:dyDescent="0.25">
      <c r="A133" s="4" t="s">
        <v>0</v>
      </c>
      <c r="B133" s="16" t="s">
        <v>3425</v>
      </c>
      <c r="C133" s="15">
        <v>175</v>
      </c>
    </row>
    <row r="134" spans="1:3" ht="12.75" customHeight="1" x14ac:dyDescent="0.25">
      <c r="A134" s="4" t="s">
        <v>0</v>
      </c>
      <c r="B134" s="12" t="s">
        <v>3156</v>
      </c>
      <c r="C134" s="15">
        <v>137</v>
      </c>
    </row>
    <row r="135" spans="1:3" ht="12.75" customHeight="1" x14ac:dyDescent="0.25">
      <c r="A135" s="4" t="s">
        <v>0</v>
      </c>
      <c r="B135" s="16" t="s">
        <v>4214</v>
      </c>
      <c r="C135" s="15">
        <v>924</v>
      </c>
    </row>
    <row r="136" spans="1:3" ht="12.75" customHeight="1" x14ac:dyDescent="0.25">
      <c r="A136" s="4" t="s">
        <v>0</v>
      </c>
      <c r="B136" s="12" t="s">
        <v>3336</v>
      </c>
      <c r="C136" s="15">
        <v>67</v>
      </c>
    </row>
    <row r="137" spans="1:3" ht="12.75" customHeight="1" x14ac:dyDescent="0.25">
      <c r="A137" s="4" t="s">
        <v>0</v>
      </c>
      <c r="B137" s="12" t="s">
        <v>3343</v>
      </c>
      <c r="C137" s="15">
        <v>94</v>
      </c>
    </row>
    <row r="138" spans="1:3" ht="12.75" customHeight="1" x14ac:dyDescent="0.25">
      <c r="A138" s="4" t="s">
        <v>0</v>
      </c>
      <c r="B138" s="12" t="s">
        <v>33</v>
      </c>
      <c r="C138" s="15">
        <v>101</v>
      </c>
    </row>
    <row r="139" spans="1:3" ht="12.75" customHeight="1" x14ac:dyDescent="0.25">
      <c r="A139" s="4" t="s">
        <v>0</v>
      </c>
      <c r="B139" s="12" t="s">
        <v>103</v>
      </c>
      <c r="C139" s="15">
        <v>86</v>
      </c>
    </row>
    <row r="140" spans="1:3" ht="12.75" customHeight="1" x14ac:dyDescent="0.25">
      <c r="A140" s="4" t="s">
        <v>0</v>
      </c>
      <c r="B140" s="12" t="s">
        <v>3049</v>
      </c>
      <c r="C140" s="15">
        <v>241</v>
      </c>
    </row>
    <row r="141" spans="1:3" ht="12.75" customHeight="1" x14ac:dyDescent="0.25">
      <c r="A141" s="4" t="s">
        <v>0</v>
      </c>
      <c r="B141" s="12" t="s">
        <v>3265</v>
      </c>
      <c r="C141" s="15">
        <v>584</v>
      </c>
    </row>
    <row r="142" spans="1:3" ht="12.75" customHeight="1" x14ac:dyDescent="0.25">
      <c r="A142" s="4" t="s">
        <v>0</v>
      </c>
      <c r="B142" s="12" t="s">
        <v>249</v>
      </c>
      <c r="C142" s="15">
        <v>58</v>
      </c>
    </row>
    <row r="143" spans="1:3" ht="12.75" customHeight="1" x14ac:dyDescent="0.25">
      <c r="A143" s="4" t="s">
        <v>0</v>
      </c>
      <c r="B143" s="12" t="s">
        <v>2999</v>
      </c>
      <c r="C143" s="15">
        <v>101</v>
      </c>
    </row>
    <row r="144" spans="1:3" ht="12.75" customHeight="1" x14ac:dyDescent="0.25">
      <c r="A144" s="4" t="s">
        <v>0</v>
      </c>
      <c r="B144" s="12" t="s">
        <v>506</v>
      </c>
      <c r="C144" s="15">
        <v>266</v>
      </c>
    </row>
    <row r="145" spans="1:3" ht="12.75" customHeight="1" x14ac:dyDescent="0.25">
      <c r="A145" s="4" t="s">
        <v>0</v>
      </c>
      <c r="B145" s="12" t="s">
        <v>3323</v>
      </c>
      <c r="C145" s="15">
        <v>308</v>
      </c>
    </row>
    <row r="146" spans="1:3" ht="12.75" customHeight="1" x14ac:dyDescent="0.25">
      <c r="A146" s="4" t="s">
        <v>0</v>
      </c>
      <c r="B146" s="12" t="s">
        <v>507</v>
      </c>
      <c r="C146" s="15">
        <v>266</v>
      </c>
    </row>
    <row r="147" spans="1:3" ht="12.75" customHeight="1" x14ac:dyDescent="0.25">
      <c r="A147" s="4" t="s">
        <v>0</v>
      </c>
      <c r="B147" s="12" t="s">
        <v>498</v>
      </c>
      <c r="C147" s="15">
        <v>278</v>
      </c>
    </row>
    <row r="148" spans="1:3" ht="12.75" customHeight="1" x14ac:dyDescent="0.25">
      <c r="A148" s="4" t="s">
        <v>0</v>
      </c>
      <c r="B148" s="12" t="s">
        <v>298</v>
      </c>
      <c r="C148" s="15">
        <v>50</v>
      </c>
    </row>
    <row r="149" spans="1:3" ht="12.75" customHeight="1" x14ac:dyDescent="0.25">
      <c r="A149" s="4" t="s">
        <v>0</v>
      </c>
      <c r="B149" s="12" t="s">
        <v>93</v>
      </c>
      <c r="C149" s="15">
        <v>103</v>
      </c>
    </row>
    <row r="150" spans="1:3" ht="12.75" customHeight="1" x14ac:dyDescent="0.25">
      <c r="A150" s="4" t="s">
        <v>0</v>
      </c>
      <c r="B150" s="12" t="s">
        <v>686</v>
      </c>
      <c r="C150" s="15">
        <v>176</v>
      </c>
    </row>
    <row r="151" spans="1:3" ht="12.75" customHeight="1" x14ac:dyDescent="0.25">
      <c r="A151" s="4" t="s">
        <v>0</v>
      </c>
      <c r="B151" s="12" t="s">
        <v>304</v>
      </c>
      <c r="C151" s="15">
        <v>50</v>
      </c>
    </row>
    <row r="152" spans="1:3" ht="12.75" customHeight="1" x14ac:dyDescent="0.25">
      <c r="A152" s="4" t="s">
        <v>0</v>
      </c>
      <c r="B152" s="12" t="s">
        <v>3347</v>
      </c>
      <c r="C152" s="15">
        <v>131</v>
      </c>
    </row>
    <row r="153" spans="1:3" ht="12.75" customHeight="1" x14ac:dyDescent="0.25">
      <c r="A153" s="4" t="s">
        <v>0</v>
      </c>
      <c r="B153" s="12" t="s">
        <v>3094</v>
      </c>
      <c r="C153" s="15">
        <v>155</v>
      </c>
    </row>
    <row r="154" spans="1:3" ht="12.75" customHeight="1" x14ac:dyDescent="0.25">
      <c r="A154" s="4" t="s">
        <v>0</v>
      </c>
      <c r="B154" s="12" t="s">
        <v>3075</v>
      </c>
      <c r="C154" s="15">
        <v>150</v>
      </c>
    </row>
    <row r="155" spans="1:3" ht="12.75" customHeight="1" x14ac:dyDescent="0.25">
      <c r="A155" s="4" t="s">
        <v>0</v>
      </c>
      <c r="B155" s="12" t="s">
        <v>478</v>
      </c>
      <c r="C155" s="15">
        <v>292</v>
      </c>
    </row>
    <row r="156" spans="1:3" ht="12.75" customHeight="1" x14ac:dyDescent="0.25">
      <c r="A156" s="4" t="s">
        <v>0</v>
      </c>
      <c r="B156" s="12" t="s">
        <v>3319</v>
      </c>
      <c r="C156" s="15">
        <v>289</v>
      </c>
    </row>
    <row r="157" spans="1:3" ht="12.75" customHeight="1" x14ac:dyDescent="0.25">
      <c r="A157" s="4" t="s">
        <v>0</v>
      </c>
      <c r="B157" s="12" t="s">
        <v>133</v>
      </c>
      <c r="C157" s="15">
        <v>81</v>
      </c>
    </row>
    <row r="158" spans="1:3" ht="12.75" customHeight="1" x14ac:dyDescent="0.25">
      <c r="A158" s="4" t="s">
        <v>0</v>
      </c>
      <c r="B158" s="12" t="s">
        <v>289</v>
      </c>
      <c r="C158" s="15">
        <v>52</v>
      </c>
    </row>
    <row r="159" spans="1:3" ht="12.75" customHeight="1" x14ac:dyDescent="0.25">
      <c r="A159" s="4" t="s">
        <v>0</v>
      </c>
      <c r="B159" s="12" t="s">
        <v>3320</v>
      </c>
      <c r="C159" s="15">
        <v>159</v>
      </c>
    </row>
    <row r="160" spans="1:3" ht="12.75" customHeight="1" x14ac:dyDescent="0.25">
      <c r="A160" s="4" t="s">
        <v>0</v>
      </c>
      <c r="B160" s="12" t="s">
        <v>2998</v>
      </c>
      <c r="C160" s="15">
        <v>157</v>
      </c>
    </row>
    <row r="161" spans="1:3" ht="12.75" customHeight="1" x14ac:dyDescent="0.25">
      <c r="A161" s="4" t="s">
        <v>0</v>
      </c>
      <c r="B161" s="12" t="s">
        <v>101</v>
      </c>
      <c r="C161" s="15">
        <v>86</v>
      </c>
    </row>
    <row r="162" spans="1:3" ht="12.75" customHeight="1" x14ac:dyDescent="0.25">
      <c r="A162" s="4" t="s">
        <v>0</v>
      </c>
      <c r="B162" s="12" t="s">
        <v>262</v>
      </c>
      <c r="C162" s="15">
        <v>56</v>
      </c>
    </row>
    <row r="163" spans="1:3" ht="12.75" customHeight="1" x14ac:dyDescent="0.25">
      <c r="A163" s="4" t="s">
        <v>0</v>
      </c>
      <c r="B163" s="12" t="s">
        <v>761</v>
      </c>
      <c r="C163" s="15">
        <v>132</v>
      </c>
    </row>
    <row r="164" spans="1:3" ht="12.75" customHeight="1" x14ac:dyDescent="0.25">
      <c r="A164" s="4" t="s">
        <v>0</v>
      </c>
      <c r="B164" s="12" t="s">
        <v>3051</v>
      </c>
      <c r="C164" s="15">
        <v>165</v>
      </c>
    </row>
    <row r="165" spans="1:3" ht="12.75" customHeight="1" x14ac:dyDescent="0.25">
      <c r="A165" s="4" t="s">
        <v>0</v>
      </c>
      <c r="B165" s="12" t="s">
        <v>3052</v>
      </c>
      <c r="C165" s="15">
        <v>242</v>
      </c>
    </row>
    <row r="166" spans="1:3" ht="12.75" customHeight="1" x14ac:dyDescent="0.25">
      <c r="A166" s="4" t="s">
        <v>0</v>
      </c>
      <c r="B166" s="16" t="s">
        <v>258</v>
      </c>
      <c r="C166" s="15">
        <v>57</v>
      </c>
    </row>
    <row r="167" spans="1:3" ht="12.75" customHeight="1" x14ac:dyDescent="0.25">
      <c r="A167" s="4" t="s">
        <v>0</v>
      </c>
      <c r="B167" s="12" t="s">
        <v>252</v>
      </c>
      <c r="C167" s="15">
        <v>58</v>
      </c>
    </row>
    <row r="168" spans="1:3" ht="12.75" customHeight="1" x14ac:dyDescent="0.25">
      <c r="A168" s="4" t="s">
        <v>0</v>
      </c>
      <c r="B168" s="12" t="s">
        <v>248</v>
      </c>
      <c r="C168" s="15">
        <v>58</v>
      </c>
    </row>
    <row r="169" spans="1:3" ht="12.75" customHeight="1" x14ac:dyDescent="0.25">
      <c r="A169" s="4" t="s">
        <v>0</v>
      </c>
      <c r="B169" s="12" t="s">
        <v>179</v>
      </c>
      <c r="C169" s="15">
        <v>71</v>
      </c>
    </row>
    <row r="170" spans="1:3" ht="12.75" customHeight="1" x14ac:dyDescent="0.25">
      <c r="A170" s="4" t="s">
        <v>0</v>
      </c>
      <c r="B170" s="12" t="s">
        <v>783</v>
      </c>
      <c r="C170" s="15">
        <v>90</v>
      </c>
    </row>
    <row r="171" spans="1:3" ht="12.75" customHeight="1" x14ac:dyDescent="0.25">
      <c r="A171" s="4" t="s">
        <v>0</v>
      </c>
      <c r="B171" s="12" t="s">
        <v>3056</v>
      </c>
      <c r="C171" s="15">
        <v>248</v>
      </c>
    </row>
    <row r="172" spans="1:3" ht="12.75" customHeight="1" x14ac:dyDescent="0.25">
      <c r="A172" s="4" t="s">
        <v>0</v>
      </c>
      <c r="B172" s="12" t="s">
        <v>796</v>
      </c>
      <c r="C172" s="15">
        <v>111</v>
      </c>
    </row>
    <row r="173" spans="1:3" ht="12.75" customHeight="1" x14ac:dyDescent="0.25">
      <c r="A173" s="4" t="s">
        <v>0</v>
      </c>
      <c r="B173" s="12" t="s">
        <v>3322</v>
      </c>
      <c r="C173" s="15">
        <v>86</v>
      </c>
    </row>
    <row r="174" spans="1:3" ht="12.75" customHeight="1" x14ac:dyDescent="0.25">
      <c r="A174" s="4" t="s">
        <v>0</v>
      </c>
      <c r="B174" s="12" t="s">
        <v>66</v>
      </c>
      <c r="C174" s="15">
        <v>94</v>
      </c>
    </row>
    <row r="175" spans="1:3" ht="12.75" customHeight="1" x14ac:dyDescent="0.25">
      <c r="A175" s="4" t="s">
        <v>0</v>
      </c>
      <c r="B175" s="12" t="s">
        <v>795</v>
      </c>
      <c r="C175" s="15">
        <v>111</v>
      </c>
    </row>
    <row r="176" spans="1:3" ht="12.75" customHeight="1" x14ac:dyDescent="0.25">
      <c r="A176" s="4" t="s">
        <v>0</v>
      </c>
      <c r="B176" s="16" t="s">
        <v>3039</v>
      </c>
      <c r="C176" s="15">
        <v>60</v>
      </c>
    </row>
    <row r="177" spans="1:3" ht="12.75" customHeight="1" x14ac:dyDescent="0.25">
      <c r="A177" s="4" t="s">
        <v>0</v>
      </c>
      <c r="B177" s="12" t="s">
        <v>3057</v>
      </c>
      <c r="C177" s="15">
        <v>67</v>
      </c>
    </row>
    <row r="178" spans="1:3" ht="12.75" customHeight="1" x14ac:dyDescent="0.25">
      <c r="A178" s="4" t="s">
        <v>0</v>
      </c>
      <c r="B178" s="12" t="s">
        <v>229</v>
      </c>
      <c r="C178" s="15">
        <v>63</v>
      </c>
    </row>
    <row r="179" spans="1:3" ht="12.75" customHeight="1" x14ac:dyDescent="0.25">
      <c r="A179" s="4" t="s">
        <v>0</v>
      </c>
      <c r="B179" s="12" t="s">
        <v>3059</v>
      </c>
      <c r="C179" s="15">
        <v>98</v>
      </c>
    </row>
    <row r="180" spans="1:3" ht="12.75" customHeight="1" x14ac:dyDescent="0.25">
      <c r="A180" s="4" t="s">
        <v>0</v>
      </c>
      <c r="B180" s="16" t="s">
        <v>210</v>
      </c>
      <c r="C180" s="15">
        <v>65</v>
      </c>
    </row>
    <row r="181" spans="1:3" ht="12.75" customHeight="1" x14ac:dyDescent="0.25">
      <c r="A181" s="4" t="s">
        <v>0</v>
      </c>
      <c r="B181" s="12" t="s">
        <v>799</v>
      </c>
      <c r="C181" s="15">
        <v>110</v>
      </c>
    </row>
    <row r="182" spans="1:3" ht="12.75" customHeight="1" x14ac:dyDescent="0.25">
      <c r="A182" s="4" t="s">
        <v>0</v>
      </c>
      <c r="B182" s="12" t="s">
        <v>3333</v>
      </c>
      <c r="C182" s="15">
        <v>172</v>
      </c>
    </row>
    <row r="183" spans="1:3" ht="12.75" customHeight="1" x14ac:dyDescent="0.25">
      <c r="A183" s="4" t="s">
        <v>0</v>
      </c>
      <c r="B183" s="12" t="s">
        <v>3326</v>
      </c>
      <c r="C183" s="15">
        <v>271</v>
      </c>
    </row>
    <row r="184" spans="1:3" ht="12.75" customHeight="1" x14ac:dyDescent="0.25">
      <c r="A184" s="4" t="s">
        <v>0</v>
      </c>
      <c r="B184" s="12" t="s">
        <v>714</v>
      </c>
      <c r="C184" s="15">
        <v>160</v>
      </c>
    </row>
    <row r="185" spans="1:3" ht="12.75" customHeight="1" x14ac:dyDescent="0.25">
      <c r="A185" s="4" t="s">
        <v>0</v>
      </c>
      <c r="B185" s="12" t="s">
        <v>707</v>
      </c>
      <c r="C185" s="15">
        <v>165</v>
      </c>
    </row>
    <row r="186" spans="1:3" ht="12.75" customHeight="1" x14ac:dyDescent="0.25">
      <c r="A186" s="4" t="s">
        <v>0</v>
      </c>
      <c r="B186" s="12" t="s">
        <v>3135</v>
      </c>
      <c r="C186" s="15">
        <v>66</v>
      </c>
    </row>
    <row r="187" spans="1:3" ht="12.75" customHeight="1" x14ac:dyDescent="0.25">
      <c r="A187" s="4" t="s">
        <v>0</v>
      </c>
      <c r="B187" s="16" t="s">
        <v>3555</v>
      </c>
      <c r="C187" s="15">
        <v>66</v>
      </c>
    </row>
    <row r="188" spans="1:3" ht="12.75" customHeight="1" x14ac:dyDescent="0.25">
      <c r="A188" s="4" t="s">
        <v>0</v>
      </c>
      <c r="B188" s="12" t="s">
        <v>3327</v>
      </c>
      <c r="C188" s="15">
        <v>88</v>
      </c>
    </row>
    <row r="189" spans="1:3" ht="12.75" customHeight="1" x14ac:dyDescent="0.25">
      <c r="A189" s="4" t="s">
        <v>0</v>
      </c>
      <c r="B189" s="12" t="s">
        <v>197</v>
      </c>
      <c r="C189" s="15">
        <v>67</v>
      </c>
    </row>
    <row r="190" spans="1:3" ht="12.75" customHeight="1" x14ac:dyDescent="0.25">
      <c r="A190" s="4" t="s">
        <v>0</v>
      </c>
      <c r="B190" s="12" t="s">
        <v>199</v>
      </c>
      <c r="C190" s="15">
        <v>67</v>
      </c>
    </row>
    <row r="191" spans="1:3" ht="12.75" customHeight="1" x14ac:dyDescent="0.25">
      <c r="A191" s="4" t="s">
        <v>0</v>
      </c>
      <c r="B191" s="12" t="s">
        <v>3084</v>
      </c>
      <c r="C191" s="15">
        <v>154</v>
      </c>
    </row>
    <row r="192" spans="1:3" ht="12.75" customHeight="1" x14ac:dyDescent="0.25">
      <c r="A192" s="4" t="s">
        <v>0</v>
      </c>
      <c r="B192" s="12" t="s">
        <v>654</v>
      </c>
      <c r="C192" s="15">
        <v>196</v>
      </c>
    </row>
    <row r="193" spans="1:3" ht="12.75" customHeight="1" x14ac:dyDescent="0.25">
      <c r="A193" s="4" t="s">
        <v>0</v>
      </c>
      <c r="B193" s="12" t="s">
        <v>635</v>
      </c>
      <c r="C193" s="15">
        <v>208</v>
      </c>
    </row>
    <row r="194" spans="1:3" ht="12.75" customHeight="1" x14ac:dyDescent="0.25">
      <c r="A194" s="4" t="s">
        <v>0</v>
      </c>
      <c r="B194" s="12" t="s">
        <v>532</v>
      </c>
      <c r="C194" s="15">
        <v>240</v>
      </c>
    </row>
    <row r="195" spans="1:3" ht="12.75" customHeight="1" x14ac:dyDescent="0.25">
      <c r="A195" s="4" t="s">
        <v>0</v>
      </c>
      <c r="B195" s="12" t="s">
        <v>3062</v>
      </c>
      <c r="C195" s="15">
        <v>137</v>
      </c>
    </row>
    <row r="196" spans="1:3" ht="12.75" customHeight="1" x14ac:dyDescent="0.25">
      <c r="A196" s="4" t="s">
        <v>0</v>
      </c>
      <c r="B196" s="12" t="s">
        <v>658</v>
      </c>
      <c r="C196" s="15">
        <v>195</v>
      </c>
    </row>
    <row r="197" spans="1:3" ht="12.75" customHeight="1" x14ac:dyDescent="0.25">
      <c r="A197" s="4" t="s">
        <v>0</v>
      </c>
      <c r="B197" s="12" t="s">
        <v>3330</v>
      </c>
      <c r="C197" s="15">
        <v>191</v>
      </c>
    </row>
    <row r="198" spans="1:3" ht="12.75" customHeight="1" x14ac:dyDescent="0.25">
      <c r="A198" s="4" t="s">
        <v>0</v>
      </c>
      <c r="B198" s="16" t="s">
        <v>194</v>
      </c>
      <c r="C198" s="15">
        <v>68</v>
      </c>
    </row>
    <row r="199" spans="1:3" ht="12.75" customHeight="1" x14ac:dyDescent="0.25">
      <c r="A199" s="4" t="s">
        <v>0</v>
      </c>
      <c r="B199" s="16" t="s">
        <v>183</v>
      </c>
      <c r="C199" s="15">
        <v>70</v>
      </c>
    </row>
    <row r="200" spans="1:3" ht="12.75" customHeight="1" x14ac:dyDescent="0.25">
      <c r="A200" s="4" t="s">
        <v>0</v>
      </c>
      <c r="B200" s="12" t="s">
        <v>3055</v>
      </c>
      <c r="C200" s="15">
        <v>71</v>
      </c>
    </row>
    <row r="201" spans="1:3" ht="12.75" customHeight="1" x14ac:dyDescent="0.25">
      <c r="A201" s="4" t="s">
        <v>0</v>
      </c>
      <c r="B201" s="12" t="s">
        <v>235</v>
      </c>
      <c r="C201" s="15">
        <v>606</v>
      </c>
    </row>
    <row r="202" spans="1:3" ht="12.75" customHeight="1" x14ac:dyDescent="0.25">
      <c r="A202" s="4" t="s">
        <v>0</v>
      </c>
      <c r="B202" s="12" t="s">
        <v>221</v>
      </c>
      <c r="C202" s="15">
        <v>64</v>
      </c>
    </row>
    <row r="203" spans="1:3" ht="12.75" customHeight="1" x14ac:dyDescent="0.25">
      <c r="A203" s="4" t="s">
        <v>0</v>
      </c>
      <c r="B203" s="12" t="s">
        <v>755</v>
      </c>
      <c r="C203" s="15">
        <v>138</v>
      </c>
    </row>
    <row r="204" spans="1:3" ht="12.75" customHeight="1" x14ac:dyDescent="0.25">
      <c r="A204" s="4" t="s">
        <v>0</v>
      </c>
      <c r="B204" s="12" t="s">
        <v>722</v>
      </c>
      <c r="C204" s="15">
        <v>156</v>
      </c>
    </row>
    <row r="205" spans="1:3" ht="12.75" customHeight="1" x14ac:dyDescent="0.25">
      <c r="A205" s="4" t="s">
        <v>0</v>
      </c>
      <c r="B205" s="16" t="s">
        <v>166</v>
      </c>
      <c r="C205" s="15">
        <v>74</v>
      </c>
    </row>
    <row r="206" spans="1:3" ht="12.75" customHeight="1" x14ac:dyDescent="0.25">
      <c r="A206" s="4" t="s">
        <v>0</v>
      </c>
      <c r="B206" s="12" t="s">
        <v>704</v>
      </c>
      <c r="C206" s="15">
        <v>166</v>
      </c>
    </row>
    <row r="207" spans="1:3" ht="12.75" customHeight="1" x14ac:dyDescent="0.25">
      <c r="A207" s="4" t="s">
        <v>0</v>
      </c>
      <c r="B207" s="12" t="s">
        <v>655</v>
      </c>
      <c r="C207" s="15">
        <v>196</v>
      </c>
    </row>
    <row r="208" spans="1:3" ht="12.75" customHeight="1" x14ac:dyDescent="0.25">
      <c r="A208" s="4" t="s">
        <v>0</v>
      </c>
      <c r="B208" s="12" t="s">
        <v>804</v>
      </c>
      <c r="C208" s="15">
        <v>108</v>
      </c>
    </row>
    <row r="209" spans="1:3" ht="12.75" customHeight="1" x14ac:dyDescent="0.25">
      <c r="A209" s="4" t="s">
        <v>0</v>
      </c>
      <c r="B209" s="12" t="s">
        <v>158</v>
      </c>
      <c r="C209" s="15">
        <v>77</v>
      </c>
    </row>
    <row r="210" spans="1:3" ht="12.75" customHeight="1" x14ac:dyDescent="0.25">
      <c r="A210" s="4" t="s">
        <v>0</v>
      </c>
      <c r="B210" s="12" t="s">
        <v>3289</v>
      </c>
      <c r="C210" s="15">
        <v>111</v>
      </c>
    </row>
    <row r="211" spans="1:3" ht="12.75" customHeight="1" x14ac:dyDescent="0.25">
      <c r="A211" s="4" t="s">
        <v>0</v>
      </c>
      <c r="B211" s="12" t="s">
        <v>3068</v>
      </c>
      <c r="C211" s="15">
        <v>67</v>
      </c>
    </row>
    <row r="212" spans="1:3" ht="12.75" customHeight="1" x14ac:dyDescent="0.25">
      <c r="A212" s="4" t="s">
        <v>0</v>
      </c>
      <c r="B212" s="12" t="s">
        <v>542</v>
      </c>
      <c r="C212" s="15">
        <v>236</v>
      </c>
    </row>
    <row r="213" spans="1:3" ht="12.75" customHeight="1" x14ac:dyDescent="0.25">
      <c r="A213" s="4" t="s">
        <v>0</v>
      </c>
      <c r="B213" s="12" t="s">
        <v>745</v>
      </c>
      <c r="C213" s="15">
        <v>142</v>
      </c>
    </row>
    <row r="214" spans="1:3" ht="12.75" customHeight="1" x14ac:dyDescent="0.25">
      <c r="A214" s="4" t="s">
        <v>0</v>
      </c>
      <c r="B214" s="12" t="s">
        <v>764</v>
      </c>
      <c r="C214" s="15">
        <v>131</v>
      </c>
    </row>
    <row r="215" spans="1:3" ht="12.75" customHeight="1" x14ac:dyDescent="0.25">
      <c r="A215" s="4" t="s">
        <v>0</v>
      </c>
      <c r="B215" s="12" t="s">
        <v>247</v>
      </c>
      <c r="C215" s="15">
        <v>58</v>
      </c>
    </row>
    <row r="216" spans="1:3" ht="12.75" customHeight="1" x14ac:dyDescent="0.25">
      <c r="A216" s="4" t="s">
        <v>0</v>
      </c>
      <c r="B216" s="12" t="s">
        <v>310</v>
      </c>
      <c r="C216" s="15">
        <v>78</v>
      </c>
    </row>
    <row r="217" spans="1:3" ht="12.75" customHeight="1" x14ac:dyDescent="0.25">
      <c r="A217" s="4" t="s">
        <v>0</v>
      </c>
      <c r="B217" s="12" t="s">
        <v>3074</v>
      </c>
      <c r="C217" s="15">
        <v>207</v>
      </c>
    </row>
    <row r="218" spans="1:3" ht="12.75" customHeight="1" x14ac:dyDescent="0.25">
      <c r="A218" s="4" t="s">
        <v>0</v>
      </c>
      <c r="B218" s="12" t="s">
        <v>152</v>
      </c>
      <c r="C218" s="15">
        <v>78</v>
      </c>
    </row>
    <row r="219" spans="1:3" ht="12.75" customHeight="1" x14ac:dyDescent="0.25">
      <c r="A219" s="4" t="s">
        <v>0</v>
      </c>
      <c r="B219" s="12" t="s">
        <v>3247</v>
      </c>
      <c r="C219" s="15">
        <v>163</v>
      </c>
    </row>
    <row r="220" spans="1:3" ht="12.75" customHeight="1" x14ac:dyDescent="0.25">
      <c r="A220" s="4" t="s">
        <v>0</v>
      </c>
      <c r="B220" s="12" t="s">
        <v>3335</v>
      </c>
      <c r="C220" s="15">
        <v>76</v>
      </c>
    </row>
    <row r="221" spans="1:3" ht="12.75" customHeight="1" x14ac:dyDescent="0.25">
      <c r="A221" s="4" t="s">
        <v>0</v>
      </c>
      <c r="B221" s="16" t="s">
        <v>489</v>
      </c>
      <c r="C221" s="15">
        <v>283</v>
      </c>
    </row>
    <row r="222" spans="1:3" ht="12.75" customHeight="1" x14ac:dyDescent="0.25">
      <c r="A222" s="4" t="s">
        <v>0</v>
      </c>
      <c r="B222" s="12" t="s">
        <v>134</v>
      </c>
      <c r="C222" s="15">
        <v>79</v>
      </c>
    </row>
    <row r="223" spans="1:3" ht="12.75" customHeight="1" x14ac:dyDescent="0.25">
      <c r="A223" s="4" t="s">
        <v>0</v>
      </c>
      <c r="B223" s="12" t="s">
        <v>143</v>
      </c>
      <c r="C223" s="15">
        <v>79</v>
      </c>
    </row>
    <row r="224" spans="1:3" ht="12.75" customHeight="1" x14ac:dyDescent="0.25">
      <c r="A224" s="4" t="s">
        <v>0</v>
      </c>
      <c r="B224" s="12" t="s">
        <v>3076</v>
      </c>
      <c r="C224" s="15">
        <v>100</v>
      </c>
    </row>
    <row r="225" spans="1:3" ht="12.75" customHeight="1" x14ac:dyDescent="0.25">
      <c r="A225" s="4" t="s">
        <v>0</v>
      </c>
      <c r="B225" s="12" t="s">
        <v>46</v>
      </c>
      <c r="C225" s="15">
        <v>99</v>
      </c>
    </row>
    <row r="226" spans="1:3" ht="12.75" customHeight="1" x14ac:dyDescent="0.25">
      <c r="A226" s="4" t="s">
        <v>0</v>
      </c>
      <c r="B226" s="12" t="s">
        <v>3001</v>
      </c>
      <c r="C226" s="15">
        <v>151</v>
      </c>
    </row>
    <row r="227" spans="1:3" ht="12.75" customHeight="1" x14ac:dyDescent="0.25">
      <c r="A227" s="4" t="s">
        <v>0</v>
      </c>
      <c r="B227" s="16" t="s">
        <v>142</v>
      </c>
      <c r="C227" s="15">
        <v>79</v>
      </c>
    </row>
    <row r="228" spans="1:3" ht="12.75" customHeight="1" x14ac:dyDescent="0.25">
      <c r="A228" s="4" t="s">
        <v>0</v>
      </c>
      <c r="B228" s="12" t="s">
        <v>3080</v>
      </c>
      <c r="C228" s="15">
        <v>88</v>
      </c>
    </row>
    <row r="229" spans="1:3" ht="12.75" customHeight="1" x14ac:dyDescent="0.25">
      <c r="A229" s="4" t="s">
        <v>0</v>
      </c>
      <c r="B229" s="12" t="s">
        <v>97</v>
      </c>
      <c r="C229" s="15">
        <v>87</v>
      </c>
    </row>
    <row r="230" spans="1:3" ht="12.75" customHeight="1" x14ac:dyDescent="0.25">
      <c r="A230" s="4" t="s">
        <v>0</v>
      </c>
      <c r="B230" s="12" t="s">
        <v>137</v>
      </c>
      <c r="C230" s="15">
        <v>80</v>
      </c>
    </row>
    <row r="231" spans="1:3" ht="12.75" customHeight="1" x14ac:dyDescent="0.25">
      <c r="A231" s="4" t="s">
        <v>0</v>
      </c>
      <c r="B231" s="12" t="s">
        <v>139</v>
      </c>
      <c r="C231" s="15">
        <v>80</v>
      </c>
    </row>
    <row r="232" spans="1:3" ht="12.75" customHeight="1" x14ac:dyDescent="0.25">
      <c r="A232" s="4" t="s">
        <v>0</v>
      </c>
      <c r="B232" s="12" t="s">
        <v>3081</v>
      </c>
      <c r="C232" s="15">
        <v>102</v>
      </c>
    </row>
    <row r="233" spans="1:3" ht="12.75" customHeight="1" x14ac:dyDescent="0.25">
      <c r="A233" s="4" t="s">
        <v>0</v>
      </c>
      <c r="B233" s="12" t="s">
        <v>3082</v>
      </c>
      <c r="C233" s="15">
        <v>98</v>
      </c>
    </row>
    <row r="234" spans="1:3" ht="12.75" customHeight="1" x14ac:dyDescent="0.25">
      <c r="A234" s="4" t="s">
        <v>0</v>
      </c>
      <c r="B234" s="12" t="s">
        <v>698</v>
      </c>
      <c r="C234" s="15">
        <v>167</v>
      </c>
    </row>
    <row r="235" spans="1:3" ht="12.75" customHeight="1" x14ac:dyDescent="0.25">
      <c r="A235" s="4" t="s">
        <v>0</v>
      </c>
      <c r="B235" s="12" t="s">
        <v>3281</v>
      </c>
      <c r="C235" s="15">
        <v>125</v>
      </c>
    </row>
    <row r="236" spans="1:3" ht="12.75" customHeight="1" x14ac:dyDescent="0.25">
      <c r="A236" s="4" t="s">
        <v>0</v>
      </c>
      <c r="B236" s="12" t="s">
        <v>666</v>
      </c>
      <c r="C236" s="15">
        <v>189</v>
      </c>
    </row>
    <row r="237" spans="1:3" ht="12.75" customHeight="1" x14ac:dyDescent="0.25">
      <c r="A237" s="4" t="s">
        <v>0</v>
      </c>
      <c r="B237" s="12" t="s">
        <v>138</v>
      </c>
      <c r="C237" s="15">
        <v>80</v>
      </c>
    </row>
    <row r="238" spans="1:3" ht="12.75" customHeight="1" x14ac:dyDescent="0.25">
      <c r="A238" s="4" t="s">
        <v>0</v>
      </c>
      <c r="B238" s="12" t="s">
        <v>416</v>
      </c>
      <c r="C238" s="15">
        <v>306</v>
      </c>
    </row>
    <row r="239" spans="1:3" ht="12.75" customHeight="1" x14ac:dyDescent="0.25">
      <c r="A239" s="4" t="s">
        <v>0</v>
      </c>
      <c r="B239" s="12" t="s">
        <v>3340</v>
      </c>
      <c r="C239" s="15">
        <v>126</v>
      </c>
    </row>
    <row r="240" spans="1:3" ht="12.75" customHeight="1" x14ac:dyDescent="0.25">
      <c r="A240" s="4" t="s">
        <v>0</v>
      </c>
      <c r="B240" s="12" t="s">
        <v>129</v>
      </c>
      <c r="C240" s="15">
        <v>82</v>
      </c>
    </row>
    <row r="241" spans="1:3" ht="12.75" customHeight="1" x14ac:dyDescent="0.25">
      <c r="A241" s="4" t="s">
        <v>0</v>
      </c>
      <c r="B241" s="12" t="s">
        <v>3085</v>
      </c>
      <c r="C241" s="15">
        <v>59</v>
      </c>
    </row>
    <row r="242" spans="1:3" ht="12.75" customHeight="1" x14ac:dyDescent="0.25">
      <c r="A242" s="4" t="s">
        <v>0</v>
      </c>
      <c r="B242" s="12" t="s">
        <v>3087</v>
      </c>
      <c r="C242" s="15">
        <v>287</v>
      </c>
    </row>
    <row r="243" spans="1:3" ht="12.75" customHeight="1" x14ac:dyDescent="0.25">
      <c r="A243" s="4" t="s">
        <v>0</v>
      </c>
      <c r="B243" s="12" t="s">
        <v>3088</v>
      </c>
      <c r="C243" s="15">
        <v>98</v>
      </c>
    </row>
    <row r="244" spans="1:3" ht="12.75" customHeight="1" x14ac:dyDescent="0.25">
      <c r="A244" s="4" t="s">
        <v>0</v>
      </c>
      <c r="B244" s="12" t="s">
        <v>516</v>
      </c>
      <c r="C244" s="15">
        <v>258</v>
      </c>
    </row>
    <row r="245" spans="1:3" ht="12.75" customHeight="1" x14ac:dyDescent="0.25">
      <c r="A245" s="4" t="s">
        <v>0</v>
      </c>
      <c r="B245" s="12" t="s">
        <v>759</v>
      </c>
      <c r="C245" s="15">
        <v>134</v>
      </c>
    </row>
    <row r="246" spans="1:3" ht="12.75" customHeight="1" x14ac:dyDescent="0.25">
      <c r="A246" s="4" t="s">
        <v>0</v>
      </c>
      <c r="B246" s="12" t="s">
        <v>3003</v>
      </c>
      <c r="C246" s="15">
        <v>110</v>
      </c>
    </row>
    <row r="247" spans="1:3" ht="12.75" customHeight="1" x14ac:dyDescent="0.25">
      <c r="A247" s="4" t="s">
        <v>0</v>
      </c>
      <c r="B247" s="12" t="s">
        <v>508</v>
      </c>
      <c r="C247" s="15">
        <v>266</v>
      </c>
    </row>
    <row r="248" spans="1:3" ht="12.75" customHeight="1" x14ac:dyDescent="0.25">
      <c r="A248" s="4" t="s">
        <v>0</v>
      </c>
      <c r="B248" s="12" t="s">
        <v>94</v>
      </c>
      <c r="C248" s="15">
        <v>80</v>
      </c>
    </row>
    <row r="249" spans="1:3" ht="12.75" customHeight="1" x14ac:dyDescent="0.25">
      <c r="A249" s="4" t="s">
        <v>0</v>
      </c>
      <c r="B249" s="12" t="s">
        <v>3071</v>
      </c>
      <c r="C249" s="15">
        <v>110</v>
      </c>
    </row>
    <row r="250" spans="1:3" ht="12.75" customHeight="1" x14ac:dyDescent="0.25">
      <c r="A250" s="4" t="s">
        <v>0</v>
      </c>
      <c r="B250" s="12" t="s">
        <v>119</v>
      </c>
      <c r="C250" s="15">
        <v>84</v>
      </c>
    </row>
    <row r="251" spans="1:3" ht="12.75" customHeight="1" x14ac:dyDescent="0.25">
      <c r="A251" s="4" t="s">
        <v>0</v>
      </c>
      <c r="B251" s="12" t="s">
        <v>672</v>
      </c>
      <c r="C251" s="15">
        <v>184</v>
      </c>
    </row>
    <row r="252" spans="1:3" ht="12.75" customHeight="1" x14ac:dyDescent="0.25">
      <c r="A252" s="4" t="s">
        <v>0</v>
      </c>
      <c r="B252" s="12" t="s">
        <v>3093</v>
      </c>
      <c r="C252" s="15">
        <v>176</v>
      </c>
    </row>
    <row r="253" spans="1:3" ht="12.75" customHeight="1" x14ac:dyDescent="0.25">
      <c r="A253" s="4" t="s">
        <v>0</v>
      </c>
      <c r="B253" s="12" t="s">
        <v>132</v>
      </c>
      <c r="C253" s="15">
        <v>81</v>
      </c>
    </row>
    <row r="254" spans="1:3" ht="12.75" customHeight="1" x14ac:dyDescent="0.25">
      <c r="A254" s="4" t="s">
        <v>0</v>
      </c>
      <c r="B254" s="12" t="s">
        <v>3004</v>
      </c>
      <c r="C254" s="15">
        <v>167</v>
      </c>
    </row>
    <row r="255" spans="1:3" ht="12.75" customHeight="1" x14ac:dyDescent="0.25">
      <c r="A255" s="4" t="s">
        <v>0</v>
      </c>
      <c r="B255" s="12" t="s">
        <v>727</v>
      </c>
      <c r="C255" s="15">
        <v>155</v>
      </c>
    </row>
    <row r="256" spans="1:3" ht="12.75" customHeight="1" x14ac:dyDescent="0.25">
      <c r="A256" s="4" t="s">
        <v>0</v>
      </c>
      <c r="B256" s="12" t="s">
        <v>552</v>
      </c>
      <c r="C256" s="15">
        <v>220</v>
      </c>
    </row>
    <row r="257" spans="1:3" ht="12.75" customHeight="1" x14ac:dyDescent="0.25">
      <c r="A257" s="4" t="s">
        <v>0</v>
      </c>
      <c r="B257" s="12" t="s">
        <v>3345</v>
      </c>
      <c r="C257" s="15">
        <v>233</v>
      </c>
    </row>
    <row r="258" spans="1:3" ht="12.75" customHeight="1" x14ac:dyDescent="0.25">
      <c r="A258" s="4" t="s">
        <v>0</v>
      </c>
      <c r="B258" s="12" t="s">
        <v>697</v>
      </c>
      <c r="C258" s="15">
        <v>167</v>
      </c>
    </row>
    <row r="259" spans="1:3" ht="12.75" customHeight="1" x14ac:dyDescent="0.25">
      <c r="A259" s="4" t="s">
        <v>0</v>
      </c>
      <c r="B259" s="12" t="s">
        <v>3095</v>
      </c>
      <c r="C259" s="15">
        <v>724</v>
      </c>
    </row>
    <row r="260" spans="1:3" ht="12.75" customHeight="1" x14ac:dyDescent="0.25">
      <c r="A260" s="4" t="s">
        <v>0</v>
      </c>
      <c r="B260" s="12" t="s">
        <v>7</v>
      </c>
      <c r="C260" s="15">
        <v>107</v>
      </c>
    </row>
    <row r="261" spans="1:3" ht="12.75" customHeight="1" x14ac:dyDescent="0.25">
      <c r="A261" s="4" t="s">
        <v>0</v>
      </c>
      <c r="B261" s="12" t="s">
        <v>121</v>
      </c>
      <c r="C261" s="15">
        <v>84</v>
      </c>
    </row>
    <row r="262" spans="1:3" ht="12.75" customHeight="1" x14ac:dyDescent="0.25">
      <c r="A262" s="4" t="s">
        <v>0</v>
      </c>
      <c r="B262" s="12" t="s">
        <v>3218</v>
      </c>
      <c r="C262" s="15">
        <v>85</v>
      </c>
    </row>
    <row r="263" spans="1:3" ht="12.75" customHeight="1" x14ac:dyDescent="0.25">
      <c r="A263" s="4" t="s">
        <v>0</v>
      </c>
      <c r="B263" s="16" t="s">
        <v>114</v>
      </c>
      <c r="C263" s="15">
        <v>85</v>
      </c>
    </row>
    <row r="264" spans="1:3" ht="12.75" customHeight="1" x14ac:dyDescent="0.25">
      <c r="A264" s="4" t="s">
        <v>0</v>
      </c>
      <c r="B264" s="12" t="s">
        <v>760</v>
      </c>
      <c r="C264" s="15">
        <v>134</v>
      </c>
    </row>
    <row r="265" spans="1:3" ht="12.75" customHeight="1" x14ac:dyDescent="0.25">
      <c r="A265" s="4" t="s">
        <v>0</v>
      </c>
      <c r="B265" s="12" t="s">
        <v>112</v>
      </c>
      <c r="C265" s="15">
        <v>85</v>
      </c>
    </row>
    <row r="266" spans="1:3" ht="12.75" customHeight="1" x14ac:dyDescent="0.25">
      <c r="A266" s="4" t="s">
        <v>0</v>
      </c>
      <c r="B266" s="12" t="s">
        <v>3346</v>
      </c>
      <c r="C266" s="15">
        <v>82</v>
      </c>
    </row>
    <row r="267" spans="1:3" ht="12.75" customHeight="1" x14ac:dyDescent="0.25">
      <c r="A267" s="4" t="s">
        <v>0</v>
      </c>
      <c r="B267" s="12" t="s">
        <v>3005</v>
      </c>
      <c r="C267" s="15">
        <v>27</v>
      </c>
    </row>
    <row r="268" spans="1:3" ht="12.75" customHeight="1" x14ac:dyDescent="0.25">
      <c r="A268" s="4" t="s">
        <v>0</v>
      </c>
      <c r="B268" s="12" t="s">
        <v>102</v>
      </c>
      <c r="C268" s="15">
        <v>86</v>
      </c>
    </row>
    <row r="269" spans="1:3" ht="12.75" customHeight="1" x14ac:dyDescent="0.25">
      <c r="A269" s="4" t="s">
        <v>0</v>
      </c>
      <c r="B269" s="12" t="s">
        <v>3014</v>
      </c>
      <c r="C269" s="15">
        <v>226</v>
      </c>
    </row>
    <row r="270" spans="1:3" ht="12.75" customHeight="1" x14ac:dyDescent="0.25">
      <c r="A270" s="4" t="s">
        <v>0</v>
      </c>
      <c r="B270" s="12" t="s">
        <v>3099</v>
      </c>
      <c r="C270" s="15">
        <v>111</v>
      </c>
    </row>
    <row r="271" spans="1:3" ht="12.75" customHeight="1" x14ac:dyDescent="0.25">
      <c r="A271" s="4" t="s">
        <v>0</v>
      </c>
      <c r="B271" s="12" t="s">
        <v>748</v>
      </c>
      <c r="C271" s="15">
        <v>141</v>
      </c>
    </row>
    <row r="272" spans="1:3" ht="12.75" customHeight="1" x14ac:dyDescent="0.25">
      <c r="A272" s="4" t="s">
        <v>0</v>
      </c>
      <c r="B272" s="16" t="s">
        <v>92</v>
      </c>
      <c r="C272" s="15">
        <v>88</v>
      </c>
    </row>
    <row r="273" spans="1:3" ht="12.75" customHeight="1" x14ac:dyDescent="0.25">
      <c r="A273" s="4" t="s">
        <v>0</v>
      </c>
      <c r="B273" s="16" t="s">
        <v>96</v>
      </c>
      <c r="C273" s="15">
        <v>88</v>
      </c>
    </row>
    <row r="274" spans="1:3" ht="12.75" customHeight="1" x14ac:dyDescent="0.25">
      <c r="A274" s="4" t="s">
        <v>0</v>
      </c>
      <c r="B274" s="12" t="s">
        <v>95</v>
      </c>
      <c r="C274" s="15">
        <v>88</v>
      </c>
    </row>
    <row r="275" spans="1:3" ht="12.75" customHeight="1" x14ac:dyDescent="0.25">
      <c r="A275" s="4" t="s">
        <v>0</v>
      </c>
      <c r="B275" s="12" t="s">
        <v>750</v>
      </c>
      <c r="C275" s="15">
        <v>141</v>
      </c>
    </row>
    <row r="276" spans="1:3" ht="12.75" customHeight="1" x14ac:dyDescent="0.25">
      <c r="A276" s="4" t="s">
        <v>0</v>
      </c>
      <c r="B276" s="12" t="s">
        <v>3100</v>
      </c>
      <c r="C276" s="15">
        <v>281</v>
      </c>
    </row>
    <row r="277" spans="1:3" ht="12.75" customHeight="1" x14ac:dyDescent="0.25">
      <c r="A277" s="4" t="s">
        <v>0</v>
      </c>
      <c r="B277" s="12" t="s">
        <v>689</v>
      </c>
      <c r="C277" s="15">
        <v>172</v>
      </c>
    </row>
    <row r="278" spans="1:3" ht="12.75" customHeight="1" x14ac:dyDescent="0.25">
      <c r="A278" s="4" t="s">
        <v>0</v>
      </c>
      <c r="B278" s="16" t="s">
        <v>505</v>
      </c>
      <c r="C278" s="15">
        <v>269</v>
      </c>
    </row>
    <row r="279" spans="1:3" ht="12.75" customHeight="1" x14ac:dyDescent="0.25">
      <c r="A279" s="4" t="s">
        <v>0</v>
      </c>
      <c r="B279" s="12" t="s">
        <v>3349</v>
      </c>
      <c r="C279" s="15">
        <v>191</v>
      </c>
    </row>
    <row r="280" spans="1:3" ht="12.75" customHeight="1" x14ac:dyDescent="0.25">
      <c r="A280" s="4" t="s">
        <v>0</v>
      </c>
      <c r="B280" s="12" t="s">
        <v>3348</v>
      </c>
      <c r="C280" s="15">
        <v>86</v>
      </c>
    </row>
    <row r="281" spans="1:3" ht="12.75" customHeight="1" x14ac:dyDescent="0.25">
      <c r="A281" s="4" t="s">
        <v>0</v>
      </c>
      <c r="B281" s="12" t="s">
        <v>528</v>
      </c>
      <c r="C281" s="15">
        <v>244</v>
      </c>
    </row>
    <row r="282" spans="1:3" ht="12.75" customHeight="1" x14ac:dyDescent="0.25">
      <c r="A282" s="4" t="s">
        <v>0</v>
      </c>
      <c r="B282" s="12" t="s">
        <v>83</v>
      </c>
      <c r="C282" s="15">
        <v>90</v>
      </c>
    </row>
    <row r="283" spans="1:3" ht="12.75" customHeight="1" x14ac:dyDescent="0.25">
      <c r="A283" s="4" t="s">
        <v>0</v>
      </c>
      <c r="B283" s="12" t="s">
        <v>3103</v>
      </c>
      <c r="C283" s="15">
        <v>67</v>
      </c>
    </row>
    <row r="284" spans="1:3" ht="12.75" customHeight="1" x14ac:dyDescent="0.25">
      <c r="A284" s="4" t="s">
        <v>0</v>
      </c>
      <c r="B284" s="12" t="s">
        <v>3098</v>
      </c>
      <c r="C284" s="15">
        <v>90</v>
      </c>
    </row>
    <row r="285" spans="1:3" ht="12.75" customHeight="1" x14ac:dyDescent="0.25">
      <c r="A285" s="4" t="s">
        <v>0</v>
      </c>
      <c r="B285" s="12" t="s">
        <v>86</v>
      </c>
      <c r="C285" s="15">
        <v>91</v>
      </c>
    </row>
    <row r="286" spans="1:3" ht="12.75" customHeight="1" x14ac:dyDescent="0.25">
      <c r="A286" s="4" t="s">
        <v>0</v>
      </c>
      <c r="B286" s="12" t="s">
        <v>675</v>
      </c>
      <c r="C286" s="15">
        <v>182</v>
      </c>
    </row>
    <row r="287" spans="1:3" ht="12.75" customHeight="1" x14ac:dyDescent="0.25">
      <c r="A287" s="4" t="s">
        <v>0</v>
      </c>
      <c r="B287" s="12" t="s">
        <v>3006</v>
      </c>
      <c r="C287" s="15">
        <v>163</v>
      </c>
    </row>
    <row r="288" spans="1:3" ht="12.75" customHeight="1" x14ac:dyDescent="0.25">
      <c r="A288" s="4" t="s">
        <v>0</v>
      </c>
      <c r="B288" s="12" t="s">
        <v>706</v>
      </c>
      <c r="C288" s="15">
        <v>165</v>
      </c>
    </row>
    <row r="289" spans="1:3" ht="12.75" customHeight="1" x14ac:dyDescent="0.25">
      <c r="A289" s="4" t="s">
        <v>0</v>
      </c>
      <c r="B289" s="12" t="s">
        <v>652</v>
      </c>
      <c r="C289" s="15">
        <v>197</v>
      </c>
    </row>
    <row r="290" spans="1:3" ht="12.75" customHeight="1" x14ac:dyDescent="0.25">
      <c r="A290" s="4" t="s">
        <v>0</v>
      </c>
      <c r="B290" s="12" t="s">
        <v>3126</v>
      </c>
      <c r="C290" s="15">
        <v>345</v>
      </c>
    </row>
    <row r="291" spans="1:3" ht="12.75" customHeight="1" x14ac:dyDescent="0.25">
      <c r="A291" s="4" t="s">
        <v>0</v>
      </c>
      <c r="B291" s="12" t="s">
        <v>3351</v>
      </c>
      <c r="C291" s="15">
        <v>200</v>
      </c>
    </row>
    <row r="292" spans="1:3" ht="12.75" customHeight="1" x14ac:dyDescent="0.25">
      <c r="A292" s="4" t="s">
        <v>0</v>
      </c>
      <c r="B292" s="16" t="s">
        <v>87</v>
      </c>
      <c r="C292" s="15">
        <v>91</v>
      </c>
    </row>
    <row r="293" spans="1:3" ht="12.75" customHeight="1" x14ac:dyDescent="0.25">
      <c r="A293" s="4" t="s">
        <v>0</v>
      </c>
      <c r="B293" s="12" t="s">
        <v>122</v>
      </c>
      <c r="C293" s="15">
        <v>158</v>
      </c>
    </row>
    <row r="294" spans="1:3" ht="12.75" customHeight="1" x14ac:dyDescent="0.25">
      <c r="A294" s="4" t="s">
        <v>0</v>
      </c>
      <c r="B294" s="12" t="s">
        <v>553</v>
      </c>
      <c r="C294" s="15">
        <v>220</v>
      </c>
    </row>
    <row r="295" spans="1:3" ht="12.75" customHeight="1" x14ac:dyDescent="0.25">
      <c r="A295" s="4" t="s">
        <v>0</v>
      </c>
      <c r="B295" s="12" t="s">
        <v>67</v>
      </c>
      <c r="C295" s="15">
        <v>92</v>
      </c>
    </row>
    <row r="296" spans="1:3" ht="12.75" customHeight="1" x14ac:dyDescent="0.25">
      <c r="A296" s="4" t="s">
        <v>0</v>
      </c>
      <c r="B296" s="12" t="s">
        <v>305</v>
      </c>
      <c r="C296" s="15">
        <v>493</v>
      </c>
    </row>
    <row r="297" spans="1:3" ht="12.75" customHeight="1" x14ac:dyDescent="0.25">
      <c r="A297" s="4" t="s">
        <v>0</v>
      </c>
      <c r="B297" s="12" t="s">
        <v>3352</v>
      </c>
      <c r="C297" s="15">
        <v>175</v>
      </c>
    </row>
    <row r="298" spans="1:3" ht="12.75" customHeight="1" x14ac:dyDescent="0.25">
      <c r="A298" s="4" t="s">
        <v>0</v>
      </c>
      <c r="B298" s="12" t="s">
        <v>32</v>
      </c>
      <c r="C298" s="15">
        <v>92</v>
      </c>
    </row>
    <row r="299" spans="1:3" ht="12.75" customHeight="1" x14ac:dyDescent="0.25">
      <c r="A299" s="4" t="s">
        <v>0</v>
      </c>
      <c r="B299" s="12" t="s">
        <v>470</v>
      </c>
      <c r="C299" s="15">
        <v>305</v>
      </c>
    </row>
    <row r="300" spans="1:3" ht="12.75" customHeight="1" x14ac:dyDescent="0.25">
      <c r="A300" s="4" t="s">
        <v>0</v>
      </c>
      <c r="B300" s="12" t="s">
        <v>242</v>
      </c>
      <c r="C300" s="15">
        <v>59</v>
      </c>
    </row>
    <row r="301" spans="1:3" ht="12.75" customHeight="1" x14ac:dyDescent="0.25">
      <c r="A301" s="4" t="s">
        <v>0</v>
      </c>
      <c r="B301" s="12" t="s">
        <v>417</v>
      </c>
      <c r="C301" s="15">
        <v>339</v>
      </c>
    </row>
    <row r="302" spans="1:3" ht="12.75" customHeight="1" x14ac:dyDescent="0.25">
      <c r="A302" s="4" t="s">
        <v>0</v>
      </c>
      <c r="B302" s="12" t="s">
        <v>63</v>
      </c>
      <c r="C302" s="15">
        <v>95</v>
      </c>
    </row>
    <row r="303" spans="1:3" ht="12.75" customHeight="1" x14ac:dyDescent="0.25">
      <c r="A303" s="4" t="s">
        <v>0</v>
      </c>
      <c r="B303" s="12" t="s">
        <v>3332</v>
      </c>
      <c r="C303" s="15">
        <v>39</v>
      </c>
    </row>
    <row r="304" spans="1:3" ht="12.75" customHeight="1" x14ac:dyDescent="0.25">
      <c r="A304" s="4" t="s">
        <v>0</v>
      </c>
      <c r="B304" s="12" t="s">
        <v>263</v>
      </c>
      <c r="C304" s="15">
        <v>56</v>
      </c>
    </row>
    <row r="305" spans="1:3" ht="12.75" customHeight="1" x14ac:dyDescent="0.25">
      <c r="A305" s="4" t="s">
        <v>0</v>
      </c>
      <c r="B305" s="12" t="s">
        <v>3091</v>
      </c>
      <c r="C305" s="15">
        <v>40</v>
      </c>
    </row>
    <row r="306" spans="1:3" ht="12.75" customHeight="1" x14ac:dyDescent="0.25">
      <c r="A306" s="4" t="s">
        <v>0</v>
      </c>
      <c r="B306" s="12" t="s">
        <v>771</v>
      </c>
      <c r="C306" s="15">
        <v>127</v>
      </c>
    </row>
    <row r="307" spans="1:3" ht="12.75" customHeight="1" x14ac:dyDescent="0.25">
      <c r="A307" s="4" t="s">
        <v>0</v>
      </c>
      <c r="B307" s="12" t="s">
        <v>243</v>
      </c>
      <c r="C307" s="15">
        <v>59</v>
      </c>
    </row>
    <row r="308" spans="1:3" ht="12.75" customHeight="1" x14ac:dyDescent="0.25">
      <c r="A308" s="4" t="s">
        <v>0</v>
      </c>
      <c r="B308" s="12" t="s">
        <v>244</v>
      </c>
      <c r="C308" s="15">
        <v>59</v>
      </c>
    </row>
    <row r="309" spans="1:3" ht="12.75" customHeight="1" x14ac:dyDescent="0.25">
      <c r="A309" s="4" t="s">
        <v>0</v>
      </c>
      <c r="B309" s="12" t="s">
        <v>3102</v>
      </c>
      <c r="C309" s="15">
        <v>51</v>
      </c>
    </row>
    <row r="310" spans="1:3" ht="12.75" customHeight="1" x14ac:dyDescent="0.25">
      <c r="A310" s="4" t="s">
        <v>0</v>
      </c>
      <c r="B310" s="12" t="s">
        <v>3104</v>
      </c>
      <c r="C310" s="15">
        <v>60</v>
      </c>
    </row>
    <row r="311" spans="1:3" ht="12.75" customHeight="1" x14ac:dyDescent="0.25">
      <c r="A311" s="4" t="s">
        <v>0</v>
      </c>
      <c r="B311" s="12" t="s">
        <v>3053</v>
      </c>
      <c r="C311" s="15">
        <v>97</v>
      </c>
    </row>
    <row r="312" spans="1:3" ht="12.75" customHeight="1" x14ac:dyDescent="0.25">
      <c r="A312" s="4" t="s">
        <v>0</v>
      </c>
      <c r="B312" s="12" t="s">
        <v>50</v>
      </c>
      <c r="C312" s="15">
        <v>98</v>
      </c>
    </row>
    <row r="313" spans="1:3" ht="12.75" customHeight="1" x14ac:dyDescent="0.25">
      <c r="A313" s="4" t="s">
        <v>0</v>
      </c>
      <c r="B313" s="12" t="s">
        <v>513</v>
      </c>
      <c r="C313" s="15">
        <v>260</v>
      </c>
    </row>
    <row r="314" spans="1:3" ht="12.75" customHeight="1" x14ac:dyDescent="0.25">
      <c r="A314" s="4" t="s">
        <v>0</v>
      </c>
      <c r="B314" s="12" t="s">
        <v>3108</v>
      </c>
      <c r="C314" s="15">
        <v>154</v>
      </c>
    </row>
    <row r="315" spans="1:3" ht="12.75" customHeight="1" x14ac:dyDescent="0.25">
      <c r="A315" s="4" t="s">
        <v>0</v>
      </c>
      <c r="B315" s="12" t="s">
        <v>3107</v>
      </c>
      <c r="C315" s="15">
        <v>377</v>
      </c>
    </row>
    <row r="316" spans="1:3" ht="12.75" customHeight="1" x14ac:dyDescent="0.25">
      <c r="A316" s="4" t="s">
        <v>0</v>
      </c>
      <c r="B316" s="16" t="s">
        <v>53</v>
      </c>
      <c r="C316" s="15">
        <v>98</v>
      </c>
    </row>
    <row r="317" spans="1:3" ht="12.75" customHeight="1" x14ac:dyDescent="0.25">
      <c r="A317" s="4" t="s">
        <v>0</v>
      </c>
      <c r="B317" s="16" t="s">
        <v>48</v>
      </c>
      <c r="C317" s="15">
        <v>99</v>
      </c>
    </row>
    <row r="318" spans="1:3" ht="12.75" customHeight="1" x14ac:dyDescent="0.25">
      <c r="A318" s="4" t="s">
        <v>0</v>
      </c>
      <c r="B318" s="12" t="s">
        <v>499</v>
      </c>
      <c r="C318" s="15">
        <v>277</v>
      </c>
    </row>
    <row r="319" spans="1:3" ht="12.75" customHeight="1" x14ac:dyDescent="0.25">
      <c r="A319" s="4" t="s">
        <v>0</v>
      </c>
      <c r="B319" s="12" t="s">
        <v>629</v>
      </c>
      <c r="C319" s="15">
        <v>213</v>
      </c>
    </row>
    <row r="320" spans="1:3" ht="12.75" customHeight="1" x14ac:dyDescent="0.25">
      <c r="A320" s="4" t="s">
        <v>0</v>
      </c>
      <c r="B320" s="12" t="s">
        <v>724</v>
      </c>
      <c r="C320" s="15">
        <v>156</v>
      </c>
    </row>
    <row r="321" spans="1:3" ht="12.75" customHeight="1" x14ac:dyDescent="0.25">
      <c r="A321" s="4" t="s">
        <v>0</v>
      </c>
      <c r="B321" s="12" t="s">
        <v>766</v>
      </c>
      <c r="C321" s="15">
        <v>130</v>
      </c>
    </row>
    <row r="322" spans="1:3" ht="12.75" customHeight="1" x14ac:dyDescent="0.25">
      <c r="A322" s="4" t="s">
        <v>0</v>
      </c>
      <c r="B322" s="12" t="s">
        <v>3110</v>
      </c>
      <c r="C322" s="15">
        <v>99</v>
      </c>
    </row>
    <row r="323" spans="1:3" ht="12.75" customHeight="1" x14ac:dyDescent="0.25">
      <c r="A323" s="4" t="s">
        <v>0</v>
      </c>
      <c r="B323" s="12" t="s">
        <v>3072</v>
      </c>
      <c r="C323" s="15">
        <v>352</v>
      </c>
    </row>
    <row r="324" spans="1:3" ht="12.75" customHeight="1" x14ac:dyDescent="0.25">
      <c r="A324" s="4" t="s">
        <v>0</v>
      </c>
      <c r="B324" s="12" t="s">
        <v>3324</v>
      </c>
      <c r="C324" s="15">
        <v>120</v>
      </c>
    </row>
    <row r="325" spans="1:3" ht="12.75" customHeight="1" x14ac:dyDescent="0.25">
      <c r="A325" s="4" t="s">
        <v>0</v>
      </c>
      <c r="B325" s="12" t="s">
        <v>731</v>
      </c>
      <c r="C325" s="15">
        <v>152</v>
      </c>
    </row>
    <row r="326" spans="1:3" ht="12.75" customHeight="1" x14ac:dyDescent="0.25">
      <c r="A326" s="4" t="s">
        <v>0</v>
      </c>
      <c r="B326" s="12" t="s">
        <v>3090</v>
      </c>
      <c r="C326" s="15">
        <v>243</v>
      </c>
    </row>
    <row r="327" spans="1:3" ht="12.75" customHeight="1" x14ac:dyDescent="0.25">
      <c r="A327" s="4" t="s">
        <v>0</v>
      </c>
      <c r="B327" s="12" t="s">
        <v>3342</v>
      </c>
      <c r="C327" s="15">
        <v>84</v>
      </c>
    </row>
    <row r="328" spans="1:3" ht="12.75" customHeight="1" x14ac:dyDescent="0.25">
      <c r="A328" s="4" t="s">
        <v>0</v>
      </c>
      <c r="B328" s="12" t="s">
        <v>3325</v>
      </c>
      <c r="C328" s="15">
        <v>81</v>
      </c>
    </row>
    <row r="329" spans="1:3" ht="12.75" customHeight="1" x14ac:dyDescent="0.25">
      <c r="A329" s="4" t="s">
        <v>0</v>
      </c>
      <c r="B329" s="12" t="s">
        <v>23</v>
      </c>
      <c r="C329" s="15">
        <v>102</v>
      </c>
    </row>
    <row r="330" spans="1:3" ht="12.75" customHeight="1" x14ac:dyDescent="0.25">
      <c r="A330" s="4" t="s">
        <v>0</v>
      </c>
      <c r="B330" s="12" t="s">
        <v>3058</v>
      </c>
      <c r="C330" s="15">
        <v>76</v>
      </c>
    </row>
    <row r="331" spans="1:3" ht="12.75" customHeight="1" x14ac:dyDescent="0.25">
      <c r="A331" s="4" t="s">
        <v>0</v>
      </c>
      <c r="B331" s="12" t="s">
        <v>3083</v>
      </c>
      <c r="C331" s="15">
        <v>63</v>
      </c>
    </row>
    <row r="332" spans="1:3" ht="12.75" customHeight="1" x14ac:dyDescent="0.25">
      <c r="A332" s="4" t="s">
        <v>0</v>
      </c>
      <c r="B332" s="12" t="s">
        <v>22</v>
      </c>
      <c r="C332" s="15">
        <v>102</v>
      </c>
    </row>
    <row r="333" spans="1:3" ht="12.75" customHeight="1" x14ac:dyDescent="0.25">
      <c r="A333" s="4" t="s">
        <v>0</v>
      </c>
      <c r="B333" s="12" t="s">
        <v>519</v>
      </c>
      <c r="C333" s="15">
        <v>253</v>
      </c>
    </row>
    <row r="334" spans="1:3" ht="12.75" customHeight="1" x14ac:dyDescent="0.25">
      <c r="A334" s="4" t="s">
        <v>0</v>
      </c>
      <c r="B334" s="12" t="s">
        <v>14</v>
      </c>
      <c r="C334" s="15">
        <v>105</v>
      </c>
    </row>
    <row r="335" spans="1:3" ht="12.75" customHeight="1" x14ac:dyDescent="0.25">
      <c r="A335" s="4" t="s">
        <v>0</v>
      </c>
      <c r="B335" s="12" t="s">
        <v>89</v>
      </c>
      <c r="C335" s="15">
        <v>157</v>
      </c>
    </row>
    <row r="336" spans="1:3" ht="12.75" customHeight="1" x14ac:dyDescent="0.25">
      <c r="A336" s="4" t="s">
        <v>0</v>
      </c>
      <c r="B336" s="12" t="s">
        <v>3334</v>
      </c>
      <c r="C336" s="15">
        <v>237</v>
      </c>
    </row>
    <row r="337" spans="1:3" ht="12.75" customHeight="1" x14ac:dyDescent="0.25">
      <c r="A337" s="4" t="s">
        <v>0</v>
      </c>
      <c r="B337" s="12" t="s">
        <v>10</v>
      </c>
      <c r="C337" s="15">
        <v>106</v>
      </c>
    </row>
    <row r="338" spans="1:3" ht="12.75" customHeight="1" x14ac:dyDescent="0.25">
      <c r="A338" s="4" t="s">
        <v>0</v>
      </c>
      <c r="B338" s="12" t="s">
        <v>3183</v>
      </c>
      <c r="C338" s="15">
        <v>298</v>
      </c>
    </row>
    <row r="339" spans="1:3" ht="12.75" customHeight="1" x14ac:dyDescent="0.25">
      <c r="A339" s="4" t="s">
        <v>0</v>
      </c>
      <c r="B339" s="16" t="s">
        <v>3402</v>
      </c>
      <c r="C339" s="15">
        <v>39</v>
      </c>
    </row>
    <row r="340" spans="1:3" ht="12.75" customHeight="1" x14ac:dyDescent="0.25">
      <c r="A340" s="4" t="s">
        <v>0</v>
      </c>
      <c r="B340" s="12" t="s">
        <v>496</v>
      </c>
      <c r="C340" s="15">
        <v>279</v>
      </c>
    </row>
    <row r="341" spans="1:3" ht="12.75" customHeight="1" x14ac:dyDescent="0.25">
      <c r="A341" s="4" t="s">
        <v>0</v>
      </c>
      <c r="B341" s="12" t="s">
        <v>646</v>
      </c>
      <c r="C341" s="15">
        <v>201</v>
      </c>
    </row>
    <row r="342" spans="1:3" ht="12.75" customHeight="1" x14ac:dyDescent="0.25">
      <c r="A342" s="4" t="s">
        <v>0</v>
      </c>
      <c r="B342" s="12" t="s">
        <v>118</v>
      </c>
      <c r="C342" s="15">
        <v>84</v>
      </c>
    </row>
    <row r="343" spans="1:3" ht="12.75" customHeight="1" x14ac:dyDescent="0.25">
      <c r="A343" s="4" t="s">
        <v>0</v>
      </c>
      <c r="B343" s="12" t="s">
        <v>3148</v>
      </c>
      <c r="C343" s="15">
        <v>126</v>
      </c>
    </row>
    <row r="344" spans="1:3" ht="12.75" customHeight="1" x14ac:dyDescent="0.25">
      <c r="A344" s="4" t="s">
        <v>0</v>
      </c>
      <c r="B344" s="16" t="s">
        <v>3458</v>
      </c>
      <c r="C344" s="15">
        <v>71</v>
      </c>
    </row>
    <row r="345" spans="1:3" ht="12.75" customHeight="1" x14ac:dyDescent="0.25">
      <c r="A345" s="4" t="s">
        <v>0</v>
      </c>
      <c r="B345" s="12" t="s">
        <v>3157</v>
      </c>
      <c r="C345" s="15">
        <v>69</v>
      </c>
    </row>
    <row r="346" spans="1:3" ht="12.75" customHeight="1" x14ac:dyDescent="0.25">
      <c r="A346" s="4" t="s">
        <v>0</v>
      </c>
      <c r="B346" s="12" t="s">
        <v>2953</v>
      </c>
      <c r="C346" s="15">
        <v>725</v>
      </c>
    </row>
    <row r="347" spans="1:3" ht="12.75" customHeight="1" x14ac:dyDescent="0.25">
      <c r="A347" s="4" t="s">
        <v>0</v>
      </c>
      <c r="B347" s="16" t="s">
        <v>3377</v>
      </c>
      <c r="C347" s="15">
        <v>39</v>
      </c>
    </row>
    <row r="348" spans="1:3" ht="12.75" customHeight="1" x14ac:dyDescent="0.25">
      <c r="A348" s="4" t="s">
        <v>0</v>
      </c>
      <c r="B348" s="12" t="s">
        <v>3205</v>
      </c>
      <c r="C348" s="15">
        <v>889</v>
      </c>
    </row>
    <row r="349" spans="1:3" ht="12.75" customHeight="1" x14ac:dyDescent="0.25">
      <c r="A349" s="4" t="s">
        <v>0</v>
      </c>
      <c r="B349" s="12" t="s">
        <v>537</v>
      </c>
      <c r="C349" s="15">
        <v>250</v>
      </c>
    </row>
    <row r="350" spans="1:3" ht="12.75" customHeight="1" x14ac:dyDescent="0.25">
      <c r="A350" s="4" t="s">
        <v>0</v>
      </c>
      <c r="B350" s="12" t="s">
        <v>3314</v>
      </c>
      <c r="C350" s="15">
        <v>705</v>
      </c>
    </row>
    <row r="351" spans="1:3" ht="12.75" customHeight="1" x14ac:dyDescent="0.25">
      <c r="A351" s="4" t="s">
        <v>0</v>
      </c>
      <c r="B351" s="16" t="s">
        <v>253</v>
      </c>
      <c r="C351" s="15">
        <v>58</v>
      </c>
    </row>
    <row r="352" spans="1:3" ht="12.75" customHeight="1" x14ac:dyDescent="0.25">
      <c r="A352" s="4" t="s">
        <v>0</v>
      </c>
      <c r="B352" s="16" t="s">
        <v>548</v>
      </c>
      <c r="C352" s="15">
        <v>227</v>
      </c>
    </row>
    <row r="353" spans="1:3" ht="12.75" customHeight="1" x14ac:dyDescent="0.25">
      <c r="A353" s="4" t="s">
        <v>0</v>
      </c>
      <c r="B353" s="12" t="s">
        <v>60</v>
      </c>
      <c r="C353" s="15">
        <v>959</v>
      </c>
    </row>
    <row r="354" spans="1:3" ht="12.75" customHeight="1" x14ac:dyDescent="0.25">
      <c r="A354" s="4" t="s">
        <v>0</v>
      </c>
      <c r="B354" s="12" t="s">
        <v>703</v>
      </c>
      <c r="C354" s="15">
        <v>166</v>
      </c>
    </row>
    <row r="355" spans="1:3" ht="12.75" customHeight="1" x14ac:dyDescent="0.25">
      <c r="A355" s="4" t="s">
        <v>0</v>
      </c>
      <c r="B355" s="12" t="s">
        <v>733</v>
      </c>
      <c r="C355" s="15">
        <v>151</v>
      </c>
    </row>
    <row r="356" spans="1:3" ht="12.75" customHeight="1" x14ac:dyDescent="0.25">
      <c r="A356" s="4" t="s">
        <v>0</v>
      </c>
      <c r="B356" s="12" t="s">
        <v>536</v>
      </c>
      <c r="C356" s="15">
        <v>237</v>
      </c>
    </row>
    <row r="357" spans="1:3" ht="12.75" customHeight="1" x14ac:dyDescent="0.25">
      <c r="A357" s="4" t="s">
        <v>0</v>
      </c>
      <c r="B357" s="16" t="s">
        <v>3976</v>
      </c>
      <c r="C357" s="15">
        <v>20666</v>
      </c>
    </row>
    <row r="358" spans="1:3" ht="12.75" customHeight="1" x14ac:dyDescent="0.25">
      <c r="A358" s="4" t="s">
        <v>0</v>
      </c>
      <c r="B358" s="12" t="s">
        <v>3219</v>
      </c>
      <c r="C358" s="15">
        <v>110</v>
      </c>
    </row>
    <row r="359" spans="1:3" ht="12.75" customHeight="1" x14ac:dyDescent="0.25">
      <c r="A359" s="4" t="s">
        <v>0</v>
      </c>
      <c r="B359" s="12" t="s">
        <v>3064</v>
      </c>
      <c r="C359" s="15">
        <v>380</v>
      </c>
    </row>
    <row r="360" spans="1:3" ht="12.75" customHeight="1" x14ac:dyDescent="0.25">
      <c r="A360" s="4" t="s">
        <v>0</v>
      </c>
      <c r="B360" s="12" t="s">
        <v>794</v>
      </c>
      <c r="C360" s="15">
        <v>111</v>
      </c>
    </row>
    <row r="361" spans="1:3" ht="12.75" customHeight="1" x14ac:dyDescent="0.25">
      <c r="A361" s="4" t="s">
        <v>0</v>
      </c>
      <c r="B361" s="12" t="s">
        <v>737</v>
      </c>
      <c r="C361" s="15">
        <v>148</v>
      </c>
    </row>
    <row r="362" spans="1:3" ht="12.75" customHeight="1" x14ac:dyDescent="0.25">
      <c r="A362" s="4" t="s">
        <v>0</v>
      </c>
      <c r="B362" s="12" t="s">
        <v>2099</v>
      </c>
      <c r="C362" s="15">
        <v>353</v>
      </c>
    </row>
    <row r="363" spans="1:3" ht="12.75" customHeight="1" x14ac:dyDescent="0.25">
      <c r="A363" s="4" t="s">
        <v>0</v>
      </c>
      <c r="B363" s="12" t="s">
        <v>2932</v>
      </c>
      <c r="C363" s="15">
        <v>71</v>
      </c>
    </row>
    <row r="364" spans="1:3" ht="12.75" customHeight="1" x14ac:dyDescent="0.25">
      <c r="A364" s="4" t="s">
        <v>0</v>
      </c>
      <c r="B364" s="16" t="s">
        <v>3755</v>
      </c>
      <c r="C364" s="15">
        <v>9410</v>
      </c>
    </row>
    <row r="365" spans="1:3" ht="12.75" customHeight="1" x14ac:dyDescent="0.25">
      <c r="A365" s="4" t="s">
        <v>0</v>
      </c>
      <c r="B365" s="16" t="s">
        <v>4109</v>
      </c>
      <c r="C365" s="15">
        <v>2042</v>
      </c>
    </row>
    <row r="366" spans="1:3" ht="12.75" customHeight="1" x14ac:dyDescent="0.25">
      <c r="A366" s="4" t="s">
        <v>0</v>
      </c>
      <c r="B366" s="16" t="s">
        <v>3948</v>
      </c>
      <c r="C366" s="15">
        <v>9564</v>
      </c>
    </row>
    <row r="367" spans="1:3" ht="12.75" customHeight="1" x14ac:dyDescent="0.25">
      <c r="A367" s="4" t="s">
        <v>0</v>
      </c>
      <c r="B367" s="16" t="s">
        <v>3964</v>
      </c>
      <c r="C367" s="15">
        <v>8980</v>
      </c>
    </row>
    <row r="368" spans="1:3" ht="12.75" customHeight="1" x14ac:dyDescent="0.25">
      <c r="A368" s="4" t="s">
        <v>0</v>
      </c>
      <c r="B368" s="16" t="s">
        <v>4043</v>
      </c>
      <c r="C368" s="15">
        <v>1646</v>
      </c>
    </row>
    <row r="369" spans="1:3" ht="12.75" customHeight="1" x14ac:dyDescent="0.25">
      <c r="A369" s="4" t="s">
        <v>0</v>
      </c>
      <c r="B369" s="16" t="s">
        <v>4101</v>
      </c>
      <c r="C369" s="15">
        <v>3142</v>
      </c>
    </row>
    <row r="370" spans="1:3" ht="12.75" customHeight="1" x14ac:dyDescent="0.25">
      <c r="A370" s="4" t="s">
        <v>0</v>
      </c>
      <c r="B370" s="16" t="s">
        <v>4209</v>
      </c>
      <c r="C370" s="15">
        <v>6640</v>
      </c>
    </row>
    <row r="371" spans="1:3" ht="12.75" customHeight="1" x14ac:dyDescent="0.25">
      <c r="A371" s="4" t="s">
        <v>0</v>
      </c>
      <c r="B371" s="16" t="s">
        <v>838</v>
      </c>
      <c r="C371" s="15">
        <v>1600</v>
      </c>
    </row>
    <row r="372" spans="1:3" ht="12.75" customHeight="1" x14ac:dyDescent="0.25">
      <c r="A372" s="4" t="s">
        <v>0</v>
      </c>
      <c r="B372" s="16" t="s">
        <v>4211</v>
      </c>
      <c r="C372" s="15">
        <v>436</v>
      </c>
    </row>
    <row r="373" spans="1:3" ht="12.75" customHeight="1" x14ac:dyDescent="0.25">
      <c r="A373" s="4" t="s">
        <v>0</v>
      </c>
      <c r="B373" s="16" t="s">
        <v>4166</v>
      </c>
      <c r="C373" s="15">
        <v>1804</v>
      </c>
    </row>
    <row r="374" spans="1:3" ht="12.75" customHeight="1" x14ac:dyDescent="0.25">
      <c r="A374" s="4" t="s">
        <v>0</v>
      </c>
      <c r="B374" s="16" t="s">
        <v>4086</v>
      </c>
      <c r="C374" s="15">
        <v>1058</v>
      </c>
    </row>
    <row r="375" spans="1:3" ht="12.75" customHeight="1" x14ac:dyDescent="0.25">
      <c r="A375" s="4" t="s">
        <v>0</v>
      </c>
      <c r="B375" s="16" t="s">
        <v>4137</v>
      </c>
      <c r="C375" s="15">
        <v>832</v>
      </c>
    </row>
    <row r="376" spans="1:3" ht="12.75" customHeight="1" x14ac:dyDescent="0.25">
      <c r="A376" s="4" t="s">
        <v>0</v>
      </c>
      <c r="B376" s="12" t="s">
        <v>338</v>
      </c>
      <c r="C376" s="15">
        <v>113</v>
      </c>
    </row>
    <row r="377" spans="1:3" ht="12.75" customHeight="1" x14ac:dyDescent="0.25">
      <c r="A377" s="4" t="s">
        <v>0</v>
      </c>
      <c r="B377" s="12" t="s">
        <v>2978</v>
      </c>
      <c r="C377" s="15">
        <v>893</v>
      </c>
    </row>
    <row r="378" spans="1:3" ht="12.75" customHeight="1" x14ac:dyDescent="0.25">
      <c r="A378" s="4" t="s">
        <v>0</v>
      </c>
      <c r="B378" s="12" t="s">
        <v>2977</v>
      </c>
      <c r="C378" s="15">
        <v>893</v>
      </c>
    </row>
    <row r="379" spans="1:3" ht="12.75" customHeight="1" x14ac:dyDescent="0.25">
      <c r="A379" s="4" t="s">
        <v>0</v>
      </c>
      <c r="B379" s="12" t="s">
        <v>2974</v>
      </c>
      <c r="C379" s="15">
        <v>334</v>
      </c>
    </row>
    <row r="380" spans="1:3" ht="12.75" customHeight="1" x14ac:dyDescent="0.25">
      <c r="A380" s="4" t="s">
        <v>0</v>
      </c>
      <c r="B380" s="12" t="s">
        <v>2947</v>
      </c>
      <c r="C380" s="15">
        <v>909</v>
      </c>
    </row>
    <row r="381" spans="1:3" ht="12.75" customHeight="1" x14ac:dyDescent="0.25">
      <c r="A381" s="4" t="s">
        <v>0</v>
      </c>
      <c r="B381" s="12" t="s">
        <v>2941</v>
      </c>
      <c r="C381" s="15">
        <v>372</v>
      </c>
    </row>
    <row r="382" spans="1:3" ht="12.75" customHeight="1" x14ac:dyDescent="0.25">
      <c r="A382" s="4" t="s">
        <v>0</v>
      </c>
      <c r="B382" s="12" t="s">
        <v>3158</v>
      </c>
      <c r="C382" s="15">
        <v>102</v>
      </c>
    </row>
    <row r="383" spans="1:3" ht="12.75" customHeight="1" x14ac:dyDescent="0.25">
      <c r="A383" s="4" t="s">
        <v>0</v>
      </c>
      <c r="B383" s="12" t="s">
        <v>2979</v>
      </c>
      <c r="C383" s="15">
        <v>893</v>
      </c>
    </row>
    <row r="384" spans="1:3" ht="12.75" customHeight="1" x14ac:dyDescent="0.25">
      <c r="A384" s="4" t="s">
        <v>0</v>
      </c>
      <c r="B384" s="16" t="s">
        <v>3401</v>
      </c>
      <c r="C384" s="15">
        <v>81</v>
      </c>
    </row>
    <row r="385" spans="1:3" ht="12.75" customHeight="1" x14ac:dyDescent="0.25">
      <c r="A385" s="4" t="s">
        <v>0</v>
      </c>
      <c r="B385" s="12" t="s">
        <v>790</v>
      </c>
      <c r="C385" s="15">
        <v>113</v>
      </c>
    </row>
    <row r="386" spans="1:3" ht="12.75" customHeight="1" x14ac:dyDescent="0.25">
      <c r="A386" s="4" t="s">
        <v>0</v>
      </c>
      <c r="B386" s="16" t="s">
        <v>3411</v>
      </c>
      <c r="C386" s="15">
        <v>73</v>
      </c>
    </row>
    <row r="387" spans="1:3" ht="12.75" customHeight="1" x14ac:dyDescent="0.25">
      <c r="A387" s="4" t="s">
        <v>0</v>
      </c>
      <c r="B387" s="12" t="s">
        <v>684</v>
      </c>
      <c r="C387" s="15">
        <v>177</v>
      </c>
    </row>
    <row r="388" spans="1:3" ht="12.75" customHeight="1" x14ac:dyDescent="0.25">
      <c r="A388" s="4" t="s">
        <v>0</v>
      </c>
      <c r="B388" s="12" t="s">
        <v>3192</v>
      </c>
      <c r="C388" s="15">
        <v>101</v>
      </c>
    </row>
    <row r="389" spans="1:3" ht="12.75" customHeight="1" x14ac:dyDescent="0.25">
      <c r="A389" s="4" t="s">
        <v>0</v>
      </c>
      <c r="B389" s="12" t="s">
        <v>667</v>
      </c>
      <c r="C389" s="15">
        <v>165</v>
      </c>
    </row>
    <row r="390" spans="1:3" ht="12.75" customHeight="1" x14ac:dyDescent="0.25">
      <c r="A390" s="4" t="s">
        <v>0</v>
      </c>
      <c r="B390" s="12" t="s">
        <v>3070</v>
      </c>
      <c r="C390" s="15">
        <v>191</v>
      </c>
    </row>
    <row r="391" spans="1:3" ht="12.75" customHeight="1" x14ac:dyDescent="0.25">
      <c r="A391" s="4" t="s">
        <v>0</v>
      </c>
      <c r="B391" s="12" t="s">
        <v>787</v>
      </c>
      <c r="C391" s="15">
        <v>115</v>
      </c>
    </row>
    <row r="392" spans="1:3" ht="12.75" customHeight="1" x14ac:dyDescent="0.25">
      <c r="A392" s="4" t="s">
        <v>0</v>
      </c>
      <c r="B392" s="12" t="s">
        <v>751</v>
      </c>
      <c r="C392" s="15">
        <v>115</v>
      </c>
    </row>
    <row r="393" spans="1:3" ht="12.75" customHeight="1" x14ac:dyDescent="0.25">
      <c r="A393" s="4" t="s">
        <v>0</v>
      </c>
      <c r="B393" s="12" t="s">
        <v>3186</v>
      </c>
      <c r="C393" s="15">
        <v>60</v>
      </c>
    </row>
    <row r="394" spans="1:3" ht="12.75" customHeight="1" x14ac:dyDescent="0.25">
      <c r="A394" s="4" t="s">
        <v>0</v>
      </c>
      <c r="B394" s="16" t="s">
        <v>4292</v>
      </c>
      <c r="C394" s="15">
        <v>401</v>
      </c>
    </row>
    <row r="395" spans="1:3" ht="12.75" customHeight="1" x14ac:dyDescent="0.25">
      <c r="A395" s="4" t="s">
        <v>0</v>
      </c>
      <c r="B395" s="16" t="s">
        <v>6</v>
      </c>
      <c r="C395" s="15">
        <v>994</v>
      </c>
    </row>
    <row r="396" spans="1:3" ht="12.75" customHeight="1" x14ac:dyDescent="0.25">
      <c r="A396" s="4" t="s">
        <v>0</v>
      </c>
      <c r="B396" s="12" t="s">
        <v>3046</v>
      </c>
      <c r="C396" s="15">
        <v>116</v>
      </c>
    </row>
    <row r="397" spans="1:3" ht="12.75" customHeight="1" x14ac:dyDescent="0.25">
      <c r="A397" s="4" t="s">
        <v>0</v>
      </c>
      <c r="B397" s="12" t="s">
        <v>8</v>
      </c>
      <c r="C397" s="15">
        <v>107</v>
      </c>
    </row>
    <row r="398" spans="1:3" ht="12.75" customHeight="1" x14ac:dyDescent="0.25">
      <c r="A398" s="4" t="s">
        <v>0</v>
      </c>
      <c r="B398" s="12" t="s">
        <v>677</v>
      </c>
      <c r="C398" s="15">
        <v>18</v>
      </c>
    </row>
    <row r="399" spans="1:3" ht="12.75" customHeight="1" x14ac:dyDescent="0.25">
      <c r="A399" s="4" t="s">
        <v>0</v>
      </c>
      <c r="B399" s="12" t="s">
        <v>678</v>
      </c>
      <c r="C399" s="15">
        <v>18</v>
      </c>
    </row>
    <row r="400" spans="1:3" ht="12.75" customHeight="1" x14ac:dyDescent="0.25">
      <c r="A400" s="4" t="s">
        <v>0</v>
      </c>
      <c r="B400" s="12" t="s">
        <v>699</v>
      </c>
      <c r="C400" s="15">
        <v>167</v>
      </c>
    </row>
    <row r="401" spans="1:3" ht="12.75" customHeight="1" x14ac:dyDescent="0.25">
      <c r="A401" s="4" t="s">
        <v>0</v>
      </c>
      <c r="B401" s="16" t="s">
        <v>4298</v>
      </c>
      <c r="C401" s="15">
        <v>1119</v>
      </c>
    </row>
    <row r="402" spans="1:3" ht="12.75" customHeight="1" x14ac:dyDescent="0.25">
      <c r="A402" s="4" t="s">
        <v>0</v>
      </c>
      <c r="B402" s="12" t="s">
        <v>837</v>
      </c>
      <c r="C402" s="15">
        <v>1681</v>
      </c>
    </row>
    <row r="403" spans="1:3" ht="12.75" customHeight="1" x14ac:dyDescent="0.25">
      <c r="A403" s="4" t="s">
        <v>0</v>
      </c>
      <c r="B403" s="12" t="s">
        <v>520</v>
      </c>
      <c r="C403" s="15">
        <v>253</v>
      </c>
    </row>
    <row r="404" spans="1:3" ht="12.75" customHeight="1" x14ac:dyDescent="0.25">
      <c r="A404" s="4" t="s">
        <v>0</v>
      </c>
      <c r="B404" s="12" t="s">
        <v>807</v>
      </c>
      <c r="C404" s="15">
        <v>108</v>
      </c>
    </row>
    <row r="405" spans="1:3" ht="12.75" customHeight="1" x14ac:dyDescent="0.25">
      <c r="A405" s="4" t="s">
        <v>0</v>
      </c>
      <c r="B405" s="12" t="s">
        <v>3350</v>
      </c>
      <c r="C405" s="15">
        <v>29</v>
      </c>
    </row>
    <row r="406" spans="1:3" ht="12.75" customHeight="1" x14ac:dyDescent="0.25">
      <c r="A406" s="4" t="s">
        <v>0</v>
      </c>
      <c r="B406" s="16" t="s">
        <v>4087</v>
      </c>
      <c r="C406" s="15">
        <v>4830</v>
      </c>
    </row>
    <row r="407" spans="1:3" ht="12.75" customHeight="1" x14ac:dyDescent="0.25">
      <c r="A407" s="4" t="s">
        <v>0</v>
      </c>
      <c r="B407" s="16" t="s">
        <v>90</v>
      </c>
      <c r="C407" s="15">
        <v>2592</v>
      </c>
    </row>
    <row r="408" spans="1:3" ht="12.75" customHeight="1" x14ac:dyDescent="0.25">
      <c r="A408" s="4" t="s">
        <v>0</v>
      </c>
      <c r="B408" s="16" t="s">
        <v>3641</v>
      </c>
      <c r="C408" s="15">
        <v>2024</v>
      </c>
    </row>
    <row r="409" spans="1:3" ht="12.75" customHeight="1" x14ac:dyDescent="0.25">
      <c r="A409" s="4" t="s">
        <v>0</v>
      </c>
      <c r="B409" s="16" t="s">
        <v>812</v>
      </c>
      <c r="C409" s="15">
        <v>3120</v>
      </c>
    </row>
    <row r="410" spans="1:3" ht="12.75" customHeight="1" x14ac:dyDescent="0.25">
      <c r="A410" s="4" t="s">
        <v>0</v>
      </c>
      <c r="B410" s="16" t="s">
        <v>4229</v>
      </c>
      <c r="C410" s="15">
        <v>566</v>
      </c>
    </row>
    <row r="411" spans="1:3" ht="12.75" customHeight="1" x14ac:dyDescent="0.25">
      <c r="A411" s="4" t="s">
        <v>0</v>
      </c>
      <c r="B411" s="16" t="s">
        <v>4183</v>
      </c>
      <c r="C411" s="15">
        <v>1250</v>
      </c>
    </row>
    <row r="412" spans="1:3" ht="12.75" customHeight="1" x14ac:dyDescent="0.25">
      <c r="A412" s="4" t="s">
        <v>0</v>
      </c>
      <c r="B412" s="16" t="s">
        <v>4658</v>
      </c>
      <c r="C412" s="15">
        <v>1250</v>
      </c>
    </row>
    <row r="413" spans="1:3" ht="12.75" customHeight="1" x14ac:dyDescent="0.25">
      <c r="A413" s="4" t="s">
        <v>0</v>
      </c>
      <c r="B413" s="16" t="s">
        <v>811</v>
      </c>
      <c r="C413" s="15">
        <v>1972</v>
      </c>
    </row>
    <row r="414" spans="1:3" ht="12.75" customHeight="1" x14ac:dyDescent="0.25">
      <c r="A414" s="4" t="s">
        <v>0</v>
      </c>
      <c r="B414" s="16" t="s">
        <v>810</v>
      </c>
      <c r="C414" s="15">
        <v>2346</v>
      </c>
    </row>
    <row r="415" spans="1:3" ht="12.75" customHeight="1" x14ac:dyDescent="0.25">
      <c r="A415" s="4" t="s">
        <v>0</v>
      </c>
      <c r="B415" s="12" t="s">
        <v>2934</v>
      </c>
      <c r="C415" s="15">
        <v>333</v>
      </c>
    </row>
    <row r="416" spans="1:3" ht="12.75" customHeight="1" x14ac:dyDescent="0.25">
      <c r="A416" s="4" t="s">
        <v>0</v>
      </c>
      <c r="B416" s="12" t="s">
        <v>2100</v>
      </c>
      <c r="C416" s="15">
        <v>619</v>
      </c>
    </row>
    <row r="417" spans="1:3" ht="12.75" customHeight="1" x14ac:dyDescent="0.25">
      <c r="A417" s="4" t="s">
        <v>0</v>
      </c>
      <c r="B417" s="12" t="s">
        <v>3159</v>
      </c>
      <c r="C417" s="15">
        <v>69</v>
      </c>
    </row>
    <row r="418" spans="1:3" ht="12.75" customHeight="1" x14ac:dyDescent="0.25">
      <c r="A418" s="4" t="s">
        <v>0</v>
      </c>
      <c r="B418" s="12" t="s">
        <v>2992</v>
      </c>
      <c r="C418" s="15">
        <v>468</v>
      </c>
    </row>
    <row r="419" spans="1:3" ht="12.75" customHeight="1" x14ac:dyDescent="0.25">
      <c r="A419" s="4" t="s">
        <v>0</v>
      </c>
      <c r="B419" s="16" t="s">
        <v>3463</v>
      </c>
      <c r="C419" s="15">
        <v>573</v>
      </c>
    </row>
    <row r="420" spans="1:3" ht="12.75" customHeight="1" x14ac:dyDescent="0.25">
      <c r="A420" s="4" t="s">
        <v>0</v>
      </c>
      <c r="B420" s="16" t="s">
        <v>3643</v>
      </c>
      <c r="C420" s="15">
        <v>1672</v>
      </c>
    </row>
    <row r="421" spans="1:3" ht="12.75" customHeight="1" x14ac:dyDescent="0.25">
      <c r="A421" s="4" t="s">
        <v>0</v>
      </c>
      <c r="B421" s="16" t="s">
        <v>3529</v>
      </c>
      <c r="C421" s="15">
        <v>1320</v>
      </c>
    </row>
    <row r="422" spans="1:3" ht="12.75" customHeight="1" x14ac:dyDescent="0.25">
      <c r="A422" s="4" t="s">
        <v>0</v>
      </c>
      <c r="B422" s="16" t="s">
        <v>3465</v>
      </c>
      <c r="C422" s="15">
        <v>1105</v>
      </c>
    </row>
    <row r="423" spans="1:3" ht="12.75" customHeight="1" x14ac:dyDescent="0.25">
      <c r="A423" s="4" t="s">
        <v>0</v>
      </c>
      <c r="B423" s="16" t="s">
        <v>3464</v>
      </c>
      <c r="C423" s="15">
        <v>3639</v>
      </c>
    </row>
    <row r="424" spans="1:3" ht="12.75" customHeight="1" x14ac:dyDescent="0.25">
      <c r="A424" s="4" t="s">
        <v>0</v>
      </c>
      <c r="B424" s="12" t="s">
        <v>3234</v>
      </c>
      <c r="C424" s="15">
        <v>6135</v>
      </c>
    </row>
    <row r="425" spans="1:3" ht="12.75" customHeight="1" x14ac:dyDescent="0.25">
      <c r="A425" s="4" t="s">
        <v>0</v>
      </c>
      <c r="B425" s="16" t="s">
        <v>3466</v>
      </c>
      <c r="C425" s="15">
        <v>3639</v>
      </c>
    </row>
    <row r="426" spans="1:3" ht="12.75" customHeight="1" x14ac:dyDescent="0.25">
      <c r="A426" s="4" t="s">
        <v>0</v>
      </c>
      <c r="B426" s="12" t="s">
        <v>2951</v>
      </c>
      <c r="C426" s="15">
        <v>187</v>
      </c>
    </row>
    <row r="427" spans="1:3" ht="12.75" customHeight="1" x14ac:dyDescent="0.25">
      <c r="A427" s="4" t="s">
        <v>0</v>
      </c>
      <c r="B427" s="16" t="s">
        <v>4303</v>
      </c>
      <c r="C427" s="15">
        <v>126</v>
      </c>
    </row>
    <row r="428" spans="1:3" ht="12.75" customHeight="1" x14ac:dyDescent="0.25">
      <c r="A428" s="4" t="s">
        <v>0</v>
      </c>
      <c r="B428" s="16" t="s">
        <v>769</v>
      </c>
      <c r="C428" s="15">
        <v>140</v>
      </c>
    </row>
    <row r="429" spans="1:3" ht="12.75" customHeight="1" x14ac:dyDescent="0.25">
      <c r="A429" s="4" t="s">
        <v>0</v>
      </c>
      <c r="B429" s="16" t="s">
        <v>4302</v>
      </c>
      <c r="C429" s="15">
        <v>114</v>
      </c>
    </row>
    <row r="430" spans="1:3" ht="12.75" customHeight="1" x14ac:dyDescent="0.25">
      <c r="A430" s="4" t="s">
        <v>0</v>
      </c>
      <c r="B430" s="12" t="s">
        <v>2101</v>
      </c>
      <c r="C430" s="15">
        <v>368</v>
      </c>
    </row>
    <row r="431" spans="1:3" ht="12.75" customHeight="1" x14ac:dyDescent="0.25">
      <c r="A431" s="4" t="s">
        <v>0</v>
      </c>
      <c r="B431" s="16" t="s">
        <v>4599</v>
      </c>
      <c r="C431" s="15">
        <v>1529</v>
      </c>
    </row>
    <row r="432" spans="1:3" ht="12.75" customHeight="1" x14ac:dyDescent="0.25">
      <c r="A432" s="4" t="s">
        <v>0</v>
      </c>
      <c r="B432" s="16" t="s">
        <v>4398</v>
      </c>
      <c r="C432" s="15">
        <v>3319</v>
      </c>
    </row>
    <row r="433" spans="1:3" ht="12.75" customHeight="1" x14ac:dyDescent="0.25">
      <c r="A433" s="4" t="s">
        <v>0</v>
      </c>
      <c r="B433" s="16" t="s">
        <v>4606</v>
      </c>
      <c r="C433" s="15">
        <v>2929</v>
      </c>
    </row>
    <row r="434" spans="1:3" ht="12.75" customHeight="1" x14ac:dyDescent="0.25">
      <c r="A434" s="4" t="s">
        <v>0</v>
      </c>
      <c r="B434" s="16" t="s">
        <v>4604</v>
      </c>
      <c r="C434" s="15">
        <v>3216</v>
      </c>
    </row>
    <row r="435" spans="1:3" ht="12.75" customHeight="1" x14ac:dyDescent="0.25">
      <c r="A435" s="4" t="s">
        <v>0</v>
      </c>
      <c r="B435" s="16" t="s">
        <v>4605</v>
      </c>
      <c r="C435" s="15">
        <v>3687</v>
      </c>
    </row>
    <row r="436" spans="1:3" ht="12.75" customHeight="1" x14ac:dyDescent="0.25">
      <c r="A436" s="4" t="s">
        <v>0</v>
      </c>
      <c r="B436" s="16" t="s">
        <v>61</v>
      </c>
      <c r="C436" s="15">
        <v>890</v>
      </c>
    </row>
    <row r="437" spans="1:3" ht="12.75" customHeight="1" x14ac:dyDescent="0.25">
      <c r="A437" s="4" t="s">
        <v>0</v>
      </c>
      <c r="B437" s="16" t="s">
        <v>4603</v>
      </c>
      <c r="C437" s="15">
        <v>2882</v>
      </c>
    </row>
    <row r="438" spans="1:3" ht="12.75" customHeight="1" x14ac:dyDescent="0.25">
      <c r="A438" s="4" t="s">
        <v>0</v>
      </c>
      <c r="B438" s="16" t="s">
        <v>4165</v>
      </c>
      <c r="C438" s="15">
        <v>2925</v>
      </c>
    </row>
    <row r="439" spans="1:3" ht="12.75" customHeight="1" x14ac:dyDescent="0.25">
      <c r="A439" s="4" t="s">
        <v>0</v>
      </c>
      <c r="B439" s="16" t="s">
        <v>4164</v>
      </c>
      <c r="C439" s="15">
        <v>2905</v>
      </c>
    </row>
    <row r="440" spans="1:3" ht="12.75" customHeight="1" x14ac:dyDescent="0.25">
      <c r="A440" s="4" t="s">
        <v>0</v>
      </c>
      <c r="B440" s="16" t="s">
        <v>4394</v>
      </c>
      <c r="C440" s="15">
        <v>1490</v>
      </c>
    </row>
    <row r="441" spans="1:3" ht="12.75" customHeight="1" x14ac:dyDescent="0.25">
      <c r="A441" s="4" t="s">
        <v>0</v>
      </c>
      <c r="B441" s="16" t="s">
        <v>3378</v>
      </c>
      <c r="C441" s="15">
        <v>60</v>
      </c>
    </row>
    <row r="442" spans="1:3" ht="12.75" customHeight="1" x14ac:dyDescent="0.25">
      <c r="A442" s="4" t="s">
        <v>0</v>
      </c>
      <c r="B442" s="16" t="s">
        <v>4336</v>
      </c>
      <c r="C442" s="15">
        <v>123</v>
      </c>
    </row>
    <row r="443" spans="1:3" ht="12.75" customHeight="1" x14ac:dyDescent="0.25">
      <c r="A443" s="4" t="s">
        <v>0</v>
      </c>
      <c r="B443" s="12" t="s">
        <v>2937</v>
      </c>
      <c r="C443" s="15">
        <v>345</v>
      </c>
    </row>
    <row r="444" spans="1:3" ht="12.75" customHeight="1" x14ac:dyDescent="0.25">
      <c r="A444" s="4" t="s">
        <v>0</v>
      </c>
      <c r="B444" s="16" t="s">
        <v>106</v>
      </c>
      <c r="C444" s="15">
        <v>8577</v>
      </c>
    </row>
    <row r="445" spans="1:3" ht="12.75" customHeight="1" x14ac:dyDescent="0.25">
      <c r="A445" s="4" t="s">
        <v>0</v>
      </c>
      <c r="B445" s="16" t="s">
        <v>57</v>
      </c>
      <c r="C445" s="15">
        <v>9514</v>
      </c>
    </row>
    <row r="446" spans="1:3" ht="12.75" customHeight="1" x14ac:dyDescent="0.25">
      <c r="A446" s="4" t="s">
        <v>0</v>
      </c>
      <c r="B446" s="16" t="s">
        <v>4081</v>
      </c>
      <c r="C446" s="15">
        <v>5784</v>
      </c>
    </row>
    <row r="447" spans="1:3" ht="12.75" customHeight="1" x14ac:dyDescent="0.25">
      <c r="A447" s="4" t="s">
        <v>0</v>
      </c>
      <c r="B447" s="16" t="s">
        <v>351</v>
      </c>
      <c r="C447" s="15">
        <v>4717</v>
      </c>
    </row>
    <row r="448" spans="1:3" ht="12.75" customHeight="1" x14ac:dyDescent="0.25">
      <c r="A448" s="4" t="s">
        <v>0</v>
      </c>
      <c r="B448" s="16" t="s">
        <v>663</v>
      </c>
      <c r="C448" s="15">
        <v>191</v>
      </c>
    </row>
    <row r="449" spans="1:3" ht="12.75" customHeight="1" x14ac:dyDescent="0.25">
      <c r="A449" s="4" t="s">
        <v>0</v>
      </c>
      <c r="B449" s="16" t="s">
        <v>4602</v>
      </c>
      <c r="C449" s="15">
        <v>3329</v>
      </c>
    </row>
    <row r="450" spans="1:3" ht="12.75" customHeight="1" x14ac:dyDescent="0.25">
      <c r="A450" s="4" t="s">
        <v>0</v>
      </c>
      <c r="B450" s="12" t="s">
        <v>3246</v>
      </c>
      <c r="C450" s="15">
        <v>223</v>
      </c>
    </row>
    <row r="451" spans="1:3" ht="12.75" customHeight="1" x14ac:dyDescent="0.25">
      <c r="A451" s="4" t="s">
        <v>0</v>
      </c>
      <c r="B451" s="12" t="s">
        <v>773</v>
      </c>
      <c r="C451" s="15">
        <v>126</v>
      </c>
    </row>
    <row r="452" spans="1:3" ht="12.75" customHeight="1" x14ac:dyDescent="0.25">
      <c r="A452" s="4" t="s">
        <v>0</v>
      </c>
      <c r="B452" s="12" t="s">
        <v>3249</v>
      </c>
      <c r="C452" s="15">
        <v>1220</v>
      </c>
    </row>
    <row r="453" spans="1:3" ht="12.75" customHeight="1" x14ac:dyDescent="0.25">
      <c r="A453" s="4" t="s">
        <v>0</v>
      </c>
      <c r="B453" s="16" t="s">
        <v>4401</v>
      </c>
      <c r="C453" s="15">
        <v>221</v>
      </c>
    </row>
    <row r="454" spans="1:3" ht="12.75" customHeight="1" x14ac:dyDescent="0.25">
      <c r="A454" s="4" t="s">
        <v>0</v>
      </c>
      <c r="B454" s="16" t="s">
        <v>3379</v>
      </c>
      <c r="C454" s="15">
        <v>52</v>
      </c>
    </row>
    <row r="455" spans="1:3" ht="12.75" customHeight="1" x14ac:dyDescent="0.25">
      <c r="A455" s="4" t="s">
        <v>0</v>
      </c>
      <c r="B455" s="12" t="s">
        <v>3207</v>
      </c>
      <c r="C455" s="15">
        <v>111</v>
      </c>
    </row>
    <row r="456" spans="1:3" ht="12.75" customHeight="1" x14ac:dyDescent="0.25">
      <c r="A456" s="4" t="s">
        <v>0</v>
      </c>
      <c r="B456" s="12" t="s">
        <v>3206</v>
      </c>
      <c r="C456" s="15">
        <v>181</v>
      </c>
    </row>
    <row r="457" spans="1:3" ht="12.75" customHeight="1" x14ac:dyDescent="0.25">
      <c r="A457" s="4" t="s">
        <v>0</v>
      </c>
      <c r="B457" s="12" t="s">
        <v>720</v>
      </c>
      <c r="C457" s="15">
        <v>156</v>
      </c>
    </row>
    <row r="458" spans="1:3" ht="12.75" customHeight="1" x14ac:dyDescent="0.25">
      <c r="A458" s="4" t="s">
        <v>0</v>
      </c>
      <c r="B458" s="12" t="s">
        <v>164</v>
      </c>
      <c r="C458" s="15">
        <v>7</v>
      </c>
    </row>
    <row r="459" spans="1:3" ht="12.75" customHeight="1" x14ac:dyDescent="0.25">
      <c r="A459" s="4" t="s">
        <v>0</v>
      </c>
      <c r="B459" s="16" t="s">
        <v>4600</v>
      </c>
      <c r="C459" s="15">
        <v>2791</v>
      </c>
    </row>
    <row r="460" spans="1:3" ht="12.75" customHeight="1" x14ac:dyDescent="0.25">
      <c r="A460" s="4" t="s">
        <v>0</v>
      </c>
      <c r="B460" s="16" t="s">
        <v>4399</v>
      </c>
      <c r="C460" s="15">
        <v>98</v>
      </c>
    </row>
    <row r="461" spans="1:3" ht="12.75" customHeight="1" x14ac:dyDescent="0.25">
      <c r="A461" s="4" t="s">
        <v>0</v>
      </c>
      <c r="B461" s="12" t="s">
        <v>721</v>
      </c>
      <c r="C461" s="15">
        <v>156</v>
      </c>
    </row>
    <row r="462" spans="1:3" ht="12.75" customHeight="1" x14ac:dyDescent="0.25">
      <c r="A462" s="4" t="s">
        <v>0</v>
      </c>
      <c r="B462" s="16" t="s">
        <v>628</v>
      </c>
      <c r="C462" s="15">
        <v>219</v>
      </c>
    </row>
    <row r="463" spans="1:3" ht="12.75" customHeight="1" x14ac:dyDescent="0.25">
      <c r="A463" s="4" t="s">
        <v>0</v>
      </c>
      <c r="B463" s="16" t="s">
        <v>477</v>
      </c>
      <c r="C463" s="15">
        <v>300</v>
      </c>
    </row>
    <row r="464" spans="1:3" ht="12.75" customHeight="1" x14ac:dyDescent="0.25">
      <c r="A464" s="4" t="s">
        <v>0</v>
      </c>
      <c r="B464" s="16" t="s">
        <v>891</v>
      </c>
      <c r="C464" s="15">
        <v>1050</v>
      </c>
    </row>
    <row r="465" spans="1:3" ht="12.75" customHeight="1" x14ac:dyDescent="0.25">
      <c r="A465" s="4" t="s">
        <v>0</v>
      </c>
      <c r="B465" s="16" t="s">
        <v>612</v>
      </c>
      <c r="C465" s="15">
        <v>2128</v>
      </c>
    </row>
    <row r="466" spans="1:3" ht="12.75" customHeight="1" x14ac:dyDescent="0.25">
      <c r="A466" s="4" t="s">
        <v>0</v>
      </c>
      <c r="B466" s="16" t="s">
        <v>4402</v>
      </c>
      <c r="C466" s="15">
        <v>1176</v>
      </c>
    </row>
    <row r="467" spans="1:3" ht="12.75" customHeight="1" x14ac:dyDescent="0.25">
      <c r="A467" s="4" t="s">
        <v>0</v>
      </c>
      <c r="B467" s="16" t="s">
        <v>3923</v>
      </c>
      <c r="C467" s="15">
        <v>11641</v>
      </c>
    </row>
    <row r="468" spans="1:3" ht="12.75" customHeight="1" x14ac:dyDescent="0.25">
      <c r="A468" s="4" t="s">
        <v>0</v>
      </c>
      <c r="B468" s="12" t="s">
        <v>2102</v>
      </c>
      <c r="C468" s="15">
        <v>480</v>
      </c>
    </row>
    <row r="469" spans="1:3" ht="12.75" customHeight="1" x14ac:dyDescent="0.25">
      <c r="A469" s="4" t="s">
        <v>0</v>
      </c>
      <c r="B469" s="12" t="s">
        <v>2103</v>
      </c>
      <c r="C469" s="15">
        <v>328</v>
      </c>
    </row>
    <row r="470" spans="1:3" ht="12.75" customHeight="1" x14ac:dyDescent="0.25">
      <c r="A470" s="4" t="s">
        <v>0</v>
      </c>
      <c r="B470" s="16" t="s">
        <v>4179</v>
      </c>
      <c r="C470" s="15">
        <v>2662</v>
      </c>
    </row>
    <row r="471" spans="1:3" ht="12.75" customHeight="1" x14ac:dyDescent="0.25">
      <c r="A471" s="4" t="s">
        <v>0</v>
      </c>
      <c r="B471" s="12" t="s">
        <v>2104</v>
      </c>
      <c r="C471" s="15">
        <v>220</v>
      </c>
    </row>
    <row r="472" spans="1:3" ht="12.75" customHeight="1" x14ac:dyDescent="0.25">
      <c r="A472" s="4" t="s">
        <v>0</v>
      </c>
      <c r="B472" s="12" t="s">
        <v>2952</v>
      </c>
      <c r="C472" s="15">
        <v>1422</v>
      </c>
    </row>
    <row r="473" spans="1:3" ht="12.75" customHeight="1" x14ac:dyDescent="0.25">
      <c r="A473" s="4" t="s">
        <v>0</v>
      </c>
      <c r="B473" s="12" t="s">
        <v>2971</v>
      </c>
      <c r="C473" s="15">
        <v>197</v>
      </c>
    </row>
    <row r="474" spans="1:3" ht="12.75" customHeight="1" x14ac:dyDescent="0.25">
      <c r="A474" s="4" t="s">
        <v>0</v>
      </c>
      <c r="B474" s="12" t="s">
        <v>2954</v>
      </c>
      <c r="C474" s="15">
        <v>668</v>
      </c>
    </row>
    <row r="475" spans="1:3" ht="12.75" customHeight="1" x14ac:dyDescent="0.25">
      <c r="A475" s="4" t="s">
        <v>0</v>
      </c>
      <c r="B475" s="12" t="s">
        <v>2105</v>
      </c>
      <c r="C475" s="15">
        <v>288</v>
      </c>
    </row>
    <row r="476" spans="1:3" ht="12.75" customHeight="1" x14ac:dyDescent="0.25">
      <c r="A476" s="4" t="s">
        <v>0</v>
      </c>
      <c r="B476" s="12" t="s">
        <v>2935</v>
      </c>
      <c r="C476" s="15">
        <v>334</v>
      </c>
    </row>
    <row r="477" spans="1:3" ht="12.75" customHeight="1" x14ac:dyDescent="0.25">
      <c r="A477" s="4" t="s">
        <v>0</v>
      </c>
      <c r="B477" s="12" t="s">
        <v>2106</v>
      </c>
      <c r="C477" s="15">
        <v>699</v>
      </c>
    </row>
    <row r="478" spans="1:3" ht="12.75" customHeight="1" x14ac:dyDescent="0.25">
      <c r="A478" s="4" t="s">
        <v>0</v>
      </c>
      <c r="B478" s="12" t="s">
        <v>2955</v>
      </c>
      <c r="C478" s="15">
        <v>267</v>
      </c>
    </row>
    <row r="479" spans="1:3" ht="12.75" customHeight="1" x14ac:dyDescent="0.25">
      <c r="A479" s="4" t="s">
        <v>0</v>
      </c>
      <c r="B479" s="16" t="s">
        <v>391</v>
      </c>
      <c r="C479" s="15">
        <v>381</v>
      </c>
    </row>
    <row r="480" spans="1:3" ht="12.75" customHeight="1" x14ac:dyDescent="0.25">
      <c r="A480" s="4" t="s">
        <v>0</v>
      </c>
      <c r="B480" s="12" t="s">
        <v>2107</v>
      </c>
      <c r="C480" s="15">
        <v>550</v>
      </c>
    </row>
    <row r="481" spans="1:3" ht="12.75" customHeight="1" x14ac:dyDescent="0.25">
      <c r="A481" s="4" t="s">
        <v>0</v>
      </c>
      <c r="B481" s="12" t="s">
        <v>2108</v>
      </c>
      <c r="C481" s="15">
        <v>1074</v>
      </c>
    </row>
    <row r="482" spans="1:3" ht="12.75" customHeight="1" x14ac:dyDescent="0.25">
      <c r="A482" s="4" t="s">
        <v>0</v>
      </c>
      <c r="B482" s="12" t="s">
        <v>2109</v>
      </c>
      <c r="C482" s="15">
        <v>1886</v>
      </c>
    </row>
    <row r="483" spans="1:3" ht="12.75" customHeight="1" x14ac:dyDescent="0.25">
      <c r="A483" s="4" t="s">
        <v>0</v>
      </c>
      <c r="B483" s="12" t="s">
        <v>2956</v>
      </c>
      <c r="C483" s="15">
        <v>125</v>
      </c>
    </row>
    <row r="484" spans="1:3" ht="12.75" customHeight="1" x14ac:dyDescent="0.25">
      <c r="A484" s="4" t="s">
        <v>0</v>
      </c>
      <c r="B484" s="12" t="s">
        <v>2957</v>
      </c>
      <c r="C484" s="15">
        <v>714</v>
      </c>
    </row>
    <row r="485" spans="1:3" ht="12.75" customHeight="1" x14ac:dyDescent="0.25">
      <c r="A485" s="4" t="s">
        <v>0</v>
      </c>
      <c r="B485" s="12" t="s">
        <v>500</v>
      </c>
      <c r="C485" s="15">
        <v>275</v>
      </c>
    </row>
    <row r="486" spans="1:3" ht="12.75" customHeight="1" x14ac:dyDescent="0.25">
      <c r="A486" s="4" t="s">
        <v>0</v>
      </c>
      <c r="B486" s="12" t="s">
        <v>2970</v>
      </c>
      <c r="C486" s="15">
        <v>175</v>
      </c>
    </row>
    <row r="487" spans="1:3" s="13" customFormat="1" ht="12.75" customHeight="1" x14ac:dyDescent="0.25">
      <c r="A487" s="4" t="s">
        <v>0</v>
      </c>
      <c r="B487" s="16" t="s">
        <v>468</v>
      </c>
      <c r="C487" s="15">
        <v>284</v>
      </c>
    </row>
    <row r="488" spans="1:3" ht="12.75" customHeight="1" x14ac:dyDescent="0.25">
      <c r="A488" s="4" t="s">
        <v>0</v>
      </c>
      <c r="B488" s="16" t="s">
        <v>469</v>
      </c>
      <c r="C488" s="15">
        <v>284</v>
      </c>
    </row>
    <row r="489" spans="1:3" ht="12.75" customHeight="1" x14ac:dyDescent="0.25">
      <c r="A489" s="4" t="s">
        <v>0</v>
      </c>
      <c r="B489" s="16" t="s">
        <v>3371</v>
      </c>
      <c r="C489" s="15">
        <v>964</v>
      </c>
    </row>
    <row r="490" spans="1:3" ht="12.75" customHeight="1" x14ac:dyDescent="0.25">
      <c r="A490" s="4" t="s">
        <v>0</v>
      </c>
      <c r="B490" s="16" t="s">
        <v>3372</v>
      </c>
      <c r="C490" s="15">
        <v>756</v>
      </c>
    </row>
    <row r="491" spans="1:3" ht="12.75" customHeight="1" x14ac:dyDescent="0.25">
      <c r="A491" s="4" t="s">
        <v>0</v>
      </c>
      <c r="B491" s="16" t="s">
        <v>3375</v>
      </c>
      <c r="C491" s="15">
        <v>502</v>
      </c>
    </row>
    <row r="492" spans="1:3" ht="12.75" customHeight="1" x14ac:dyDescent="0.25">
      <c r="A492" s="4" t="s">
        <v>0</v>
      </c>
      <c r="B492" s="12" t="s">
        <v>269</v>
      </c>
      <c r="C492" s="15">
        <v>120</v>
      </c>
    </row>
    <row r="493" spans="1:3" ht="12.75" customHeight="1" x14ac:dyDescent="0.25">
      <c r="A493" s="4" t="s">
        <v>0</v>
      </c>
      <c r="B493" s="16" t="s">
        <v>70</v>
      </c>
      <c r="C493" s="15">
        <v>94</v>
      </c>
    </row>
    <row r="494" spans="1:3" ht="12.75" customHeight="1" x14ac:dyDescent="0.25">
      <c r="A494" s="4" t="s">
        <v>0</v>
      </c>
      <c r="B494" s="16" t="s">
        <v>155</v>
      </c>
      <c r="C494" s="15">
        <v>768</v>
      </c>
    </row>
    <row r="495" spans="1:3" ht="12.75" customHeight="1" x14ac:dyDescent="0.25">
      <c r="A495" s="4" t="s">
        <v>0</v>
      </c>
      <c r="B495" s="12" t="s">
        <v>3315</v>
      </c>
      <c r="C495" s="15">
        <v>1327</v>
      </c>
    </row>
    <row r="496" spans="1:3" ht="12.75" customHeight="1" x14ac:dyDescent="0.25">
      <c r="A496" s="4" t="s">
        <v>0</v>
      </c>
      <c r="B496" s="16" t="s">
        <v>4549</v>
      </c>
      <c r="C496" s="15">
        <v>695</v>
      </c>
    </row>
    <row r="497" spans="1:3" ht="12.75" customHeight="1" x14ac:dyDescent="0.25">
      <c r="A497" s="4" t="s">
        <v>0</v>
      </c>
      <c r="B497" s="16" t="s">
        <v>4203</v>
      </c>
      <c r="C497" s="15">
        <v>370</v>
      </c>
    </row>
    <row r="498" spans="1:3" ht="12.75" customHeight="1" x14ac:dyDescent="0.25">
      <c r="A498" s="4" t="s">
        <v>0</v>
      </c>
      <c r="B498" s="16" t="s">
        <v>4320</v>
      </c>
      <c r="C498" s="15">
        <v>776</v>
      </c>
    </row>
    <row r="499" spans="1:3" ht="12.75" customHeight="1" x14ac:dyDescent="0.25">
      <c r="A499" s="4" t="s">
        <v>0</v>
      </c>
      <c r="B499" s="16" t="s">
        <v>763</v>
      </c>
      <c r="C499" s="15">
        <v>132</v>
      </c>
    </row>
    <row r="500" spans="1:3" ht="12.75" customHeight="1" x14ac:dyDescent="0.25">
      <c r="A500" s="4" t="s">
        <v>0</v>
      </c>
      <c r="B500" s="12" t="s">
        <v>337</v>
      </c>
      <c r="C500" s="15">
        <v>44</v>
      </c>
    </row>
    <row r="501" spans="1:3" ht="12.75" customHeight="1" x14ac:dyDescent="0.25">
      <c r="A501" s="4" t="s">
        <v>0</v>
      </c>
      <c r="B501" s="16" t="s">
        <v>490</v>
      </c>
      <c r="C501" s="15">
        <v>289</v>
      </c>
    </row>
    <row r="502" spans="1:3" ht="12.75" customHeight="1" x14ac:dyDescent="0.25">
      <c r="A502" s="4" t="s">
        <v>0</v>
      </c>
      <c r="B502" s="16" t="s">
        <v>3623</v>
      </c>
      <c r="C502" s="15">
        <v>719</v>
      </c>
    </row>
    <row r="503" spans="1:3" ht="12.75" customHeight="1" x14ac:dyDescent="0.25">
      <c r="A503" s="4" t="s">
        <v>0</v>
      </c>
      <c r="B503" s="16" t="s">
        <v>491</v>
      </c>
      <c r="C503" s="15">
        <v>289</v>
      </c>
    </row>
    <row r="504" spans="1:3" ht="12.75" customHeight="1" x14ac:dyDescent="0.25">
      <c r="A504" s="4" t="s">
        <v>0</v>
      </c>
      <c r="B504" s="16" t="s">
        <v>323</v>
      </c>
      <c r="C504" s="15">
        <v>462</v>
      </c>
    </row>
    <row r="505" spans="1:3" ht="12.75" customHeight="1" x14ac:dyDescent="0.25">
      <c r="A505" s="4" t="s">
        <v>0</v>
      </c>
      <c r="B505" s="16" t="s">
        <v>889</v>
      </c>
      <c r="C505" s="15">
        <v>1356</v>
      </c>
    </row>
    <row r="506" spans="1:3" ht="12.75" customHeight="1" x14ac:dyDescent="0.25">
      <c r="A506" s="4" t="s">
        <v>0</v>
      </c>
      <c r="B506" s="16" t="s">
        <v>476</v>
      </c>
      <c r="C506" s="15">
        <v>524</v>
      </c>
    </row>
    <row r="507" spans="1:3" ht="12.75" customHeight="1" x14ac:dyDescent="0.25">
      <c r="A507" s="4" t="s">
        <v>0</v>
      </c>
      <c r="B507" s="16" t="s">
        <v>322</v>
      </c>
      <c r="C507" s="15">
        <v>462</v>
      </c>
    </row>
    <row r="508" spans="1:3" ht="12.75" customHeight="1" x14ac:dyDescent="0.25">
      <c r="A508" s="4" t="s">
        <v>0</v>
      </c>
      <c r="B508" s="16" t="s">
        <v>3621</v>
      </c>
      <c r="C508" s="15">
        <v>697</v>
      </c>
    </row>
    <row r="509" spans="1:3" ht="12.75" customHeight="1" x14ac:dyDescent="0.25">
      <c r="A509" s="4" t="s">
        <v>0</v>
      </c>
      <c r="B509" s="16" t="s">
        <v>882</v>
      </c>
      <c r="C509" s="15">
        <v>1241</v>
      </c>
    </row>
    <row r="510" spans="1:3" ht="12.75" customHeight="1" x14ac:dyDescent="0.25">
      <c r="A510" s="4" t="s">
        <v>0</v>
      </c>
      <c r="B510" s="16" t="s">
        <v>522</v>
      </c>
      <c r="C510" s="15">
        <v>234</v>
      </c>
    </row>
    <row r="511" spans="1:3" ht="12.75" customHeight="1" x14ac:dyDescent="0.25">
      <c r="A511" s="4" t="s">
        <v>0</v>
      </c>
      <c r="B511" s="16" t="s">
        <v>4673</v>
      </c>
      <c r="C511" s="15">
        <v>522</v>
      </c>
    </row>
    <row r="512" spans="1:3" ht="12.75" customHeight="1" x14ac:dyDescent="0.25">
      <c r="A512" s="4" t="s">
        <v>0</v>
      </c>
      <c r="B512" s="16" t="s">
        <v>4660</v>
      </c>
      <c r="C512" s="15">
        <v>1136</v>
      </c>
    </row>
    <row r="513" spans="1:3" ht="12.75" customHeight="1" x14ac:dyDescent="0.25">
      <c r="A513" s="4" t="s">
        <v>0</v>
      </c>
      <c r="B513" s="16" t="s">
        <v>3622</v>
      </c>
      <c r="C513" s="15">
        <v>337</v>
      </c>
    </row>
    <row r="514" spans="1:3" ht="12.75" customHeight="1" x14ac:dyDescent="0.25">
      <c r="A514" s="4" t="s">
        <v>0</v>
      </c>
      <c r="B514" s="16" t="s">
        <v>4170</v>
      </c>
      <c r="C514" s="15">
        <v>1836</v>
      </c>
    </row>
    <row r="515" spans="1:3" ht="12.75" customHeight="1" x14ac:dyDescent="0.25">
      <c r="A515" s="4" t="s">
        <v>0</v>
      </c>
      <c r="B515" s="16" t="s">
        <v>627</v>
      </c>
      <c r="C515" s="15">
        <v>199</v>
      </c>
    </row>
    <row r="516" spans="1:3" ht="12.75" customHeight="1" x14ac:dyDescent="0.25">
      <c r="A516" s="4" t="s">
        <v>0</v>
      </c>
      <c r="B516" s="16" t="s">
        <v>4323</v>
      </c>
      <c r="C516" s="15">
        <v>110</v>
      </c>
    </row>
    <row r="517" spans="1:3" ht="12.75" customHeight="1" x14ac:dyDescent="0.25">
      <c r="A517" s="4" t="s">
        <v>0</v>
      </c>
      <c r="B517" s="12" t="s">
        <v>324</v>
      </c>
      <c r="C517" s="15">
        <v>45</v>
      </c>
    </row>
    <row r="518" spans="1:3" ht="12.75" customHeight="1" x14ac:dyDescent="0.25">
      <c r="A518" s="4" t="s">
        <v>0</v>
      </c>
      <c r="B518" s="12" t="s">
        <v>3194</v>
      </c>
      <c r="C518" s="15">
        <v>58</v>
      </c>
    </row>
    <row r="519" spans="1:3" ht="12.75" customHeight="1" x14ac:dyDescent="0.25">
      <c r="A519" s="4" t="s">
        <v>0</v>
      </c>
      <c r="B519" s="12" t="s">
        <v>325</v>
      </c>
      <c r="C519" s="15">
        <v>45</v>
      </c>
    </row>
    <row r="520" spans="1:3" ht="12.75" customHeight="1" x14ac:dyDescent="0.25">
      <c r="A520" s="4" t="s">
        <v>0</v>
      </c>
      <c r="B520" s="12" t="s">
        <v>3199</v>
      </c>
      <c r="C520" s="15">
        <v>188</v>
      </c>
    </row>
    <row r="521" spans="1:3" ht="12.75" customHeight="1" x14ac:dyDescent="0.25">
      <c r="A521" s="4" t="s">
        <v>0</v>
      </c>
      <c r="B521" s="12" t="s">
        <v>3263</v>
      </c>
      <c r="C521" s="15">
        <v>181</v>
      </c>
    </row>
    <row r="522" spans="1:3" ht="12.75" customHeight="1" x14ac:dyDescent="0.25">
      <c r="A522" s="4" t="s">
        <v>0</v>
      </c>
      <c r="B522" s="12" t="s">
        <v>484</v>
      </c>
      <c r="C522" s="15">
        <v>287</v>
      </c>
    </row>
    <row r="523" spans="1:3" ht="12.75" customHeight="1" x14ac:dyDescent="0.25">
      <c r="A523" s="4" t="s">
        <v>0</v>
      </c>
      <c r="B523" s="12" t="s">
        <v>3284</v>
      </c>
      <c r="C523" s="15">
        <v>1074</v>
      </c>
    </row>
    <row r="524" spans="1:3" ht="12.75" customHeight="1" x14ac:dyDescent="0.25">
      <c r="A524" s="4" t="s">
        <v>0</v>
      </c>
      <c r="B524" s="12" t="s">
        <v>3272</v>
      </c>
      <c r="C524" s="15">
        <v>1304</v>
      </c>
    </row>
    <row r="525" spans="1:3" ht="12.75" customHeight="1" x14ac:dyDescent="0.25">
      <c r="A525" s="4" t="s">
        <v>0</v>
      </c>
      <c r="B525" s="16" t="s">
        <v>3545</v>
      </c>
      <c r="C525" s="15">
        <v>1320</v>
      </c>
    </row>
    <row r="526" spans="1:3" ht="12.75" customHeight="1" x14ac:dyDescent="0.25">
      <c r="A526" s="4" t="s">
        <v>0</v>
      </c>
      <c r="B526" s="12" t="s">
        <v>3224</v>
      </c>
      <c r="C526" s="15">
        <v>1017</v>
      </c>
    </row>
    <row r="527" spans="1:3" ht="12.75" customHeight="1" x14ac:dyDescent="0.25">
      <c r="A527" s="4" t="s">
        <v>0</v>
      </c>
      <c r="B527" s="16" t="s">
        <v>3542</v>
      </c>
      <c r="C527" s="15">
        <v>241</v>
      </c>
    </row>
    <row r="528" spans="1:3" ht="12.75" customHeight="1" x14ac:dyDescent="0.25">
      <c r="A528" s="4" t="s">
        <v>0</v>
      </c>
      <c r="B528" s="12" t="s">
        <v>151</v>
      </c>
      <c r="C528" s="15">
        <v>123</v>
      </c>
    </row>
    <row r="529" spans="1:3" ht="12.75" customHeight="1" x14ac:dyDescent="0.25">
      <c r="A529" s="4" t="s">
        <v>0</v>
      </c>
      <c r="B529" s="16" t="s">
        <v>3543</v>
      </c>
      <c r="C529" s="15">
        <v>367</v>
      </c>
    </row>
    <row r="530" spans="1:3" ht="12.75" customHeight="1" x14ac:dyDescent="0.25">
      <c r="A530" s="4" t="s">
        <v>0</v>
      </c>
      <c r="B530" s="16" t="s">
        <v>3551</v>
      </c>
      <c r="C530" s="15">
        <v>140</v>
      </c>
    </row>
    <row r="531" spans="1:3" ht="12.75" customHeight="1" x14ac:dyDescent="0.25">
      <c r="A531" s="4" t="s">
        <v>0</v>
      </c>
      <c r="B531" s="16" t="s">
        <v>3550</v>
      </c>
      <c r="C531" s="15">
        <v>63</v>
      </c>
    </row>
    <row r="532" spans="1:3" ht="12.75" customHeight="1" x14ac:dyDescent="0.25">
      <c r="A532" s="4" t="s">
        <v>0</v>
      </c>
      <c r="B532" s="16" t="s">
        <v>3552</v>
      </c>
      <c r="C532" s="15">
        <v>347</v>
      </c>
    </row>
    <row r="533" spans="1:3" ht="12.75" customHeight="1" x14ac:dyDescent="0.25">
      <c r="A533" s="4" t="s">
        <v>0</v>
      </c>
      <c r="B533" s="16" t="s">
        <v>71</v>
      </c>
      <c r="C533" s="15">
        <v>94</v>
      </c>
    </row>
    <row r="534" spans="1:3" ht="12.75" customHeight="1" x14ac:dyDescent="0.25">
      <c r="A534" s="4" t="s">
        <v>0</v>
      </c>
      <c r="B534" s="12" t="s">
        <v>753</v>
      </c>
      <c r="C534" s="15">
        <v>139</v>
      </c>
    </row>
    <row r="535" spans="1:3" ht="12.75" customHeight="1" x14ac:dyDescent="0.25">
      <c r="A535" s="4" t="s">
        <v>0</v>
      </c>
      <c r="B535" s="16" t="s">
        <v>892</v>
      </c>
      <c r="C535" s="15">
        <v>890</v>
      </c>
    </row>
    <row r="536" spans="1:3" ht="12.75" customHeight="1" x14ac:dyDescent="0.25">
      <c r="A536" s="4" t="s">
        <v>0</v>
      </c>
      <c r="B536" s="16" t="s">
        <v>4205</v>
      </c>
      <c r="C536" s="15">
        <v>6046</v>
      </c>
    </row>
    <row r="537" spans="1:3" ht="12.75" customHeight="1" x14ac:dyDescent="0.25">
      <c r="A537" s="4" t="s">
        <v>0</v>
      </c>
      <c r="B537" s="16" t="s">
        <v>868</v>
      </c>
      <c r="C537" s="15">
        <v>1500</v>
      </c>
    </row>
    <row r="538" spans="1:3" ht="12.75" customHeight="1" x14ac:dyDescent="0.25">
      <c r="A538" s="4" t="s">
        <v>0</v>
      </c>
      <c r="B538" s="16" t="s">
        <v>4376</v>
      </c>
      <c r="C538" s="15">
        <v>2608</v>
      </c>
    </row>
    <row r="539" spans="1:3" ht="12.75" customHeight="1" x14ac:dyDescent="0.25">
      <c r="A539" s="4" t="s">
        <v>0</v>
      </c>
      <c r="B539" s="16" t="s">
        <v>4375</v>
      </c>
      <c r="C539" s="15">
        <v>626</v>
      </c>
    </row>
    <row r="540" spans="1:3" ht="12.75" customHeight="1" x14ac:dyDescent="0.25">
      <c r="A540" s="4" t="s">
        <v>0</v>
      </c>
      <c r="B540" s="16" t="s">
        <v>4102</v>
      </c>
      <c r="C540" s="15">
        <v>486</v>
      </c>
    </row>
    <row r="541" spans="1:3" ht="12.75" customHeight="1" x14ac:dyDescent="0.25">
      <c r="A541" s="4" t="s">
        <v>0</v>
      </c>
      <c r="B541" s="16" t="s">
        <v>539</v>
      </c>
      <c r="C541" s="15">
        <v>220</v>
      </c>
    </row>
    <row r="542" spans="1:3" ht="12.75" customHeight="1" x14ac:dyDescent="0.25">
      <c r="A542" s="4" t="s">
        <v>0</v>
      </c>
      <c r="B542" s="12" t="s">
        <v>3297</v>
      </c>
      <c r="C542" s="15">
        <v>45</v>
      </c>
    </row>
    <row r="543" spans="1:3" ht="12.75" customHeight="1" x14ac:dyDescent="0.25">
      <c r="A543" s="4" t="s">
        <v>0</v>
      </c>
      <c r="B543" s="12" t="s">
        <v>3112</v>
      </c>
      <c r="C543" s="15">
        <v>127</v>
      </c>
    </row>
    <row r="544" spans="1:3" ht="12.75" customHeight="1" x14ac:dyDescent="0.25">
      <c r="A544" s="4" t="s">
        <v>0</v>
      </c>
      <c r="B544" s="16" t="s">
        <v>4389</v>
      </c>
      <c r="C544" s="15">
        <v>1647</v>
      </c>
    </row>
    <row r="545" spans="1:3" ht="12.75" customHeight="1" x14ac:dyDescent="0.25">
      <c r="A545" s="4" t="s">
        <v>0</v>
      </c>
      <c r="B545" s="16" t="s">
        <v>4245</v>
      </c>
      <c r="C545" s="15">
        <v>1553</v>
      </c>
    </row>
    <row r="546" spans="1:3" ht="12.75" customHeight="1" x14ac:dyDescent="0.25">
      <c r="A546" s="4" t="s">
        <v>0</v>
      </c>
      <c r="B546" s="16" t="s">
        <v>4099</v>
      </c>
      <c r="C546" s="15">
        <v>2030</v>
      </c>
    </row>
    <row r="547" spans="1:3" ht="12.75" customHeight="1" x14ac:dyDescent="0.25">
      <c r="A547" s="4" t="s">
        <v>0</v>
      </c>
      <c r="B547" s="16" t="s">
        <v>3426</v>
      </c>
      <c r="C547" s="15">
        <v>221</v>
      </c>
    </row>
    <row r="548" spans="1:3" ht="12.75" customHeight="1" x14ac:dyDescent="0.25">
      <c r="A548" s="4" t="s">
        <v>0</v>
      </c>
      <c r="B548" s="16" t="s">
        <v>4047</v>
      </c>
      <c r="C548" s="15">
        <v>790</v>
      </c>
    </row>
    <row r="549" spans="1:3" ht="12.75" customHeight="1" x14ac:dyDescent="0.25">
      <c r="A549" s="4" t="s">
        <v>0</v>
      </c>
      <c r="B549" s="16" t="s">
        <v>4048</v>
      </c>
      <c r="C549" s="15">
        <v>790</v>
      </c>
    </row>
    <row r="550" spans="1:3" ht="12.75" customHeight="1" x14ac:dyDescent="0.25">
      <c r="A550" s="4" t="s">
        <v>0</v>
      </c>
      <c r="B550" s="12" t="s">
        <v>3114</v>
      </c>
      <c r="C550" s="15">
        <v>280</v>
      </c>
    </row>
    <row r="551" spans="1:3" ht="12.75" customHeight="1" x14ac:dyDescent="0.25">
      <c r="A551" s="4" t="s">
        <v>0</v>
      </c>
      <c r="B551" s="12" t="s">
        <v>3121</v>
      </c>
      <c r="C551" s="15">
        <v>280</v>
      </c>
    </row>
    <row r="552" spans="1:3" ht="12.75" customHeight="1" x14ac:dyDescent="0.25">
      <c r="A552" s="4" t="s">
        <v>0</v>
      </c>
      <c r="B552" s="12" t="s">
        <v>398</v>
      </c>
      <c r="C552" s="15">
        <v>123</v>
      </c>
    </row>
    <row r="553" spans="1:3" ht="12.75" customHeight="1" x14ac:dyDescent="0.25">
      <c r="A553" s="4" t="s">
        <v>0</v>
      </c>
      <c r="B553" s="12" t="s">
        <v>3120</v>
      </c>
      <c r="C553" s="15">
        <v>322</v>
      </c>
    </row>
    <row r="554" spans="1:3" ht="12.75" customHeight="1" x14ac:dyDescent="0.25">
      <c r="A554" s="4" t="s">
        <v>0</v>
      </c>
      <c r="B554" s="12" t="s">
        <v>3119</v>
      </c>
      <c r="C554" s="15">
        <v>264</v>
      </c>
    </row>
    <row r="555" spans="1:3" ht="12.75" customHeight="1" x14ac:dyDescent="0.25">
      <c r="A555" s="4" t="s">
        <v>0</v>
      </c>
      <c r="B555" s="12" t="s">
        <v>3118</v>
      </c>
      <c r="C555" s="15">
        <v>264</v>
      </c>
    </row>
    <row r="556" spans="1:3" ht="12.75" customHeight="1" x14ac:dyDescent="0.25">
      <c r="A556" s="4" t="s">
        <v>0</v>
      </c>
      <c r="B556" s="12" t="s">
        <v>3122</v>
      </c>
      <c r="C556" s="15">
        <v>280</v>
      </c>
    </row>
    <row r="557" spans="1:3" ht="12.75" customHeight="1" x14ac:dyDescent="0.25">
      <c r="A557" s="4" t="s">
        <v>0</v>
      </c>
      <c r="B557" s="12" t="s">
        <v>3123</v>
      </c>
      <c r="C557" s="15">
        <v>200</v>
      </c>
    </row>
    <row r="558" spans="1:3" ht="12.75" customHeight="1" x14ac:dyDescent="0.25">
      <c r="A558" s="4" t="s">
        <v>0</v>
      </c>
      <c r="B558" s="12" t="s">
        <v>3124</v>
      </c>
      <c r="C558" s="15">
        <v>142</v>
      </c>
    </row>
    <row r="559" spans="1:3" ht="12.75" customHeight="1" x14ac:dyDescent="0.25">
      <c r="A559" s="4" t="s">
        <v>0</v>
      </c>
      <c r="B559" s="12" t="s">
        <v>3125</v>
      </c>
      <c r="C559" s="15">
        <v>229</v>
      </c>
    </row>
    <row r="560" spans="1:3" ht="12.75" customHeight="1" x14ac:dyDescent="0.25">
      <c r="A560" s="4" t="s">
        <v>0</v>
      </c>
      <c r="B560" s="12" t="s">
        <v>464</v>
      </c>
      <c r="C560" s="15">
        <v>305</v>
      </c>
    </row>
    <row r="561" spans="1:3" ht="12.75" customHeight="1" x14ac:dyDescent="0.25">
      <c r="A561" s="4" t="s">
        <v>0</v>
      </c>
      <c r="B561" s="12" t="s">
        <v>296</v>
      </c>
      <c r="C561" s="15">
        <v>512</v>
      </c>
    </row>
    <row r="562" spans="1:3" ht="12.75" customHeight="1" x14ac:dyDescent="0.25">
      <c r="A562" s="4" t="s">
        <v>0</v>
      </c>
      <c r="B562" s="12" t="s">
        <v>746</v>
      </c>
      <c r="C562" s="15">
        <v>142</v>
      </c>
    </row>
    <row r="563" spans="1:3" ht="12.75" customHeight="1" x14ac:dyDescent="0.25">
      <c r="A563" s="4" t="s">
        <v>0</v>
      </c>
      <c r="B563" s="16" t="s">
        <v>630</v>
      </c>
      <c r="C563" s="15">
        <v>213</v>
      </c>
    </row>
    <row r="564" spans="1:3" ht="12.75" customHeight="1" x14ac:dyDescent="0.25">
      <c r="A564" s="4" t="s">
        <v>0</v>
      </c>
      <c r="B564" s="12" t="s">
        <v>3232</v>
      </c>
      <c r="C564" s="15">
        <v>164</v>
      </c>
    </row>
    <row r="565" spans="1:3" ht="12.75" customHeight="1" x14ac:dyDescent="0.25">
      <c r="A565" s="4" t="s">
        <v>0</v>
      </c>
      <c r="B565" s="16" t="s">
        <v>4374</v>
      </c>
      <c r="C565" s="15">
        <v>651</v>
      </c>
    </row>
    <row r="566" spans="1:3" ht="12.75" customHeight="1" x14ac:dyDescent="0.25">
      <c r="A566" s="4" t="s">
        <v>0</v>
      </c>
      <c r="B566" s="16" t="s">
        <v>4365</v>
      </c>
      <c r="C566" s="15">
        <v>841</v>
      </c>
    </row>
    <row r="567" spans="1:3" ht="12.75" customHeight="1" x14ac:dyDescent="0.25">
      <c r="A567" s="4" t="s">
        <v>0</v>
      </c>
      <c r="B567" s="16" t="s">
        <v>4366</v>
      </c>
      <c r="C567" s="15">
        <v>920</v>
      </c>
    </row>
    <row r="568" spans="1:3" ht="12.75" customHeight="1" x14ac:dyDescent="0.25">
      <c r="A568" s="4" t="s">
        <v>0</v>
      </c>
      <c r="B568" s="16" t="s">
        <v>4248</v>
      </c>
      <c r="C568" s="15">
        <v>736</v>
      </c>
    </row>
    <row r="569" spans="1:3" ht="12.75" customHeight="1" x14ac:dyDescent="0.25">
      <c r="A569" s="4" t="s">
        <v>0</v>
      </c>
      <c r="B569" s="16" t="s">
        <v>4065</v>
      </c>
      <c r="C569" s="15">
        <v>1154</v>
      </c>
    </row>
    <row r="570" spans="1:3" ht="12.75" customHeight="1" x14ac:dyDescent="0.25">
      <c r="A570" s="4" t="s">
        <v>0</v>
      </c>
      <c r="B570" s="16" t="s">
        <v>4066</v>
      </c>
      <c r="C570" s="15">
        <v>1344</v>
      </c>
    </row>
    <row r="571" spans="1:3" ht="12.75" customHeight="1" x14ac:dyDescent="0.25">
      <c r="A571" s="4" t="s">
        <v>0</v>
      </c>
      <c r="B571" s="16" t="s">
        <v>4067</v>
      </c>
      <c r="C571" s="15">
        <v>786</v>
      </c>
    </row>
    <row r="572" spans="1:3" ht="12.75" customHeight="1" x14ac:dyDescent="0.25">
      <c r="A572" s="4" t="s">
        <v>0</v>
      </c>
      <c r="B572" s="16" t="s">
        <v>4061</v>
      </c>
      <c r="C572" s="15">
        <v>896</v>
      </c>
    </row>
    <row r="573" spans="1:3" ht="12.75" customHeight="1" x14ac:dyDescent="0.25">
      <c r="A573" s="4" t="s">
        <v>0</v>
      </c>
      <c r="B573" s="12" t="s">
        <v>673</v>
      </c>
      <c r="C573" s="15">
        <v>184</v>
      </c>
    </row>
    <row r="574" spans="1:3" ht="12.75" customHeight="1" x14ac:dyDescent="0.25">
      <c r="A574" s="4" t="s">
        <v>0</v>
      </c>
      <c r="B574" s="12" t="s">
        <v>674</v>
      </c>
      <c r="C574" s="15">
        <v>184</v>
      </c>
    </row>
    <row r="575" spans="1:3" ht="12.75" customHeight="1" x14ac:dyDescent="0.25">
      <c r="A575" s="4" t="s">
        <v>0</v>
      </c>
      <c r="B575" s="16" t="s">
        <v>169</v>
      </c>
      <c r="C575" s="15">
        <v>679</v>
      </c>
    </row>
    <row r="576" spans="1:3" ht="12.75" customHeight="1" x14ac:dyDescent="0.25">
      <c r="A576" s="4" t="s">
        <v>0</v>
      </c>
      <c r="B576" s="12" t="s">
        <v>3128</v>
      </c>
      <c r="C576" s="15">
        <v>129</v>
      </c>
    </row>
    <row r="577" spans="1:3" ht="12.75" customHeight="1" x14ac:dyDescent="0.25">
      <c r="A577" s="4" t="s">
        <v>0</v>
      </c>
      <c r="B577" s="12" t="s">
        <v>3160</v>
      </c>
      <c r="C577" s="15">
        <v>49</v>
      </c>
    </row>
    <row r="578" spans="1:3" ht="12.75" customHeight="1" x14ac:dyDescent="0.25">
      <c r="A578" s="4" t="s">
        <v>0</v>
      </c>
      <c r="B578" s="12" t="s">
        <v>2942</v>
      </c>
      <c r="C578" s="15">
        <v>272</v>
      </c>
    </row>
    <row r="579" spans="1:3" ht="12.75" customHeight="1" x14ac:dyDescent="0.25">
      <c r="A579" s="4" t="s">
        <v>0</v>
      </c>
      <c r="B579" s="16" t="s">
        <v>39</v>
      </c>
      <c r="C579" s="15">
        <v>99</v>
      </c>
    </row>
    <row r="580" spans="1:3" ht="12.75" customHeight="1" x14ac:dyDescent="0.25">
      <c r="A580" s="4" t="s">
        <v>0</v>
      </c>
      <c r="B580" s="12" t="s">
        <v>740</v>
      </c>
      <c r="C580" s="15">
        <v>146</v>
      </c>
    </row>
    <row r="581" spans="1:3" ht="12.75" customHeight="1" x14ac:dyDescent="0.25">
      <c r="A581" s="4" t="s">
        <v>0</v>
      </c>
      <c r="B581" s="12" t="s">
        <v>665</v>
      </c>
      <c r="C581" s="15">
        <v>189</v>
      </c>
    </row>
    <row r="582" spans="1:3" ht="12.75" customHeight="1" x14ac:dyDescent="0.25">
      <c r="A582" s="4" t="s">
        <v>0</v>
      </c>
      <c r="B582" s="12" t="s">
        <v>2993</v>
      </c>
      <c r="C582" s="15">
        <v>246</v>
      </c>
    </row>
    <row r="583" spans="1:3" ht="12.75" customHeight="1" x14ac:dyDescent="0.25">
      <c r="A583" s="4" t="s">
        <v>0</v>
      </c>
      <c r="B583" s="12" t="s">
        <v>2988</v>
      </c>
      <c r="C583" s="15">
        <v>336</v>
      </c>
    </row>
    <row r="584" spans="1:3" ht="12.75" customHeight="1" x14ac:dyDescent="0.25">
      <c r="A584" s="4" t="s">
        <v>0</v>
      </c>
      <c r="B584" s="12" t="s">
        <v>695</v>
      </c>
      <c r="C584" s="15">
        <v>156</v>
      </c>
    </row>
    <row r="585" spans="1:3" ht="12.75" customHeight="1" x14ac:dyDescent="0.25">
      <c r="A585" s="4" t="s">
        <v>0</v>
      </c>
      <c r="B585" s="16" t="s">
        <v>573</v>
      </c>
      <c r="C585" s="15">
        <v>3066</v>
      </c>
    </row>
    <row r="586" spans="1:3" ht="12.75" customHeight="1" x14ac:dyDescent="0.25">
      <c r="A586" s="4" t="s">
        <v>0</v>
      </c>
      <c r="B586" s="16" t="s">
        <v>4568</v>
      </c>
      <c r="C586" s="15">
        <v>2399</v>
      </c>
    </row>
    <row r="587" spans="1:3" ht="12.75" customHeight="1" x14ac:dyDescent="0.25">
      <c r="A587" s="4" t="s">
        <v>0</v>
      </c>
      <c r="B587" s="16" t="s">
        <v>4587</v>
      </c>
      <c r="C587" s="15">
        <v>4274</v>
      </c>
    </row>
    <row r="588" spans="1:3" ht="12.75" customHeight="1" x14ac:dyDescent="0.25">
      <c r="A588" s="4" t="s">
        <v>0</v>
      </c>
      <c r="B588" s="16" t="s">
        <v>4640</v>
      </c>
      <c r="C588" s="15">
        <v>3507</v>
      </c>
    </row>
    <row r="589" spans="1:3" ht="12.75" customHeight="1" x14ac:dyDescent="0.25">
      <c r="A589" s="4" t="s">
        <v>0</v>
      </c>
      <c r="B589" s="16" t="s">
        <v>362</v>
      </c>
      <c r="C589" s="15">
        <v>4504</v>
      </c>
    </row>
    <row r="590" spans="1:3" ht="12.75" customHeight="1" x14ac:dyDescent="0.25">
      <c r="A590" s="4" t="s">
        <v>0</v>
      </c>
      <c r="B590" s="16" t="s">
        <v>4639</v>
      </c>
      <c r="C590" s="15">
        <v>4107</v>
      </c>
    </row>
    <row r="591" spans="1:3" ht="12.75" customHeight="1" x14ac:dyDescent="0.25">
      <c r="A591" s="4" t="s">
        <v>0</v>
      </c>
      <c r="B591" s="16" t="s">
        <v>4567</v>
      </c>
      <c r="C591" s="15">
        <v>6604</v>
      </c>
    </row>
    <row r="592" spans="1:3" ht="12.75" customHeight="1" x14ac:dyDescent="0.25">
      <c r="A592" s="4" t="s">
        <v>0</v>
      </c>
      <c r="B592" s="16" t="s">
        <v>593</v>
      </c>
      <c r="C592" s="15">
        <v>2562</v>
      </c>
    </row>
    <row r="593" spans="1:3" ht="12.75" customHeight="1" x14ac:dyDescent="0.25">
      <c r="A593" s="4" t="s">
        <v>0</v>
      </c>
      <c r="B593" s="16" t="s">
        <v>592</v>
      </c>
      <c r="C593" s="15">
        <v>2562</v>
      </c>
    </row>
    <row r="594" spans="1:3" ht="12.75" customHeight="1" x14ac:dyDescent="0.25">
      <c r="A594" s="4" t="s">
        <v>0</v>
      </c>
      <c r="B594" s="16" t="s">
        <v>4583</v>
      </c>
      <c r="C594" s="15">
        <v>2562</v>
      </c>
    </row>
    <row r="595" spans="1:3" ht="12.75" customHeight="1" x14ac:dyDescent="0.25">
      <c r="A595" s="4" t="s">
        <v>0</v>
      </c>
      <c r="B595" s="16" t="s">
        <v>216</v>
      </c>
      <c r="C595" s="15">
        <v>6604</v>
      </c>
    </row>
    <row r="596" spans="1:3" ht="12.75" customHeight="1" x14ac:dyDescent="0.25">
      <c r="A596" s="4" t="s">
        <v>0</v>
      </c>
      <c r="B596" s="16" t="s">
        <v>4588</v>
      </c>
      <c r="C596" s="15">
        <v>4719</v>
      </c>
    </row>
    <row r="597" spans="1:3" ht="12.75" customHeight="1" x14ac:dyDescent="0.25">
      <c r="A597" s="4" t="s">
        <v>0</v>
      </c>
      <c r="B597" s="16" t="s">
        <v>4582</v>
      </c>
      <c r="C597" s="15">
        <v>3066</v>
      </c>
    </row>
    <row r="598" spans="1:3" ht="12.75" customHeight="1" x14ac:dyDescent="0.25">
      <c r="A598" s="4" t="s">
        <v>0</v>
      </c>
      <c r="B598" s="16" t="s">
        <v>594</v>
      </c>
      <c r="C598" s="15">
        <v>2562</v>
      </c>
    </row>
    <row r="599" spans="1:3" ht="12.75" customHeight="1" x14ac:dyDescent="0.25">
      <c r="A599" s="4" t="s">
        <v>0</v>
      </c>
      <c r="B599" s="16" t="s">
        <v>4570</v>
      </c>
      <c r="C599" s="15">
        <v>1890</v>
      </c>
    </row>
    <row r="600" spans="1:3" ht="12.75" customHeight="1" x14ac:dyDescent="0.25">
      <c r="A600" s="4" t="s">
        <v>0</v>
      </c>
      <c r="B600" s="16" t="s">
        <v>4585</v>
      </c>
      <c r="C600" s="15">
        <v>4719</v>
      </c>
    </row>
    <row r="601" spans="1:3" ht="12.75" customHeight="1" x14ac:dyDescent="0.25">
      <c r="A601" s="4" t="s">
        <v>0</v>
      </c>
      <c r="B601" s="16" t="s">
        <v>4586</v>
      </c>
      <c r="C601" s="15">
        <v>4504</v>
      </c>
    </row>
    <row r="602" spans="1:3" ht="12.75" customHeight="1" x14ac:dyDescent="0.25">
      <c r="A602" s="4" t="s">
        <v>0</v>
      </c>
      <c r="B602" s="16" t="s">
        <v>276</v>
      </c>
      <c r="C602" s="15">
        <v>6012</v>
      </c>
    </row>
    <row r="603" spans="1:3" ht="12.75" customHeight="1" x14ac:dyDescent="0.25">
      <c r="A603" s="4" t="s">
        <v>0</v>
      </c>
      <c r="B603" s="16" t="s">
        <v>4569</v>
      </c>
      <c r="C603" s="15">
        <v>2803</v>
      </c>
    </row>
    <row r="604" spans="1:3" ht="12.75" customHeight="1" x14ac:dyDescent="0.25">
      <c r="A604" s="4" t="s">
        <v>0</v>
      </c>
      <c r="B604" s="16" t="s">
        <v>4641</v>
      </c>
      <c r="C604" s="15">
        <v>3712</v>
      </c>
    </row>
    <row r="605" spans="1:3" ht="12.75" customHeight="1" x14ac:dyDescent="0.25">
      <c r="A605" s="4" t="s">
        <v>0</v>
      </c>
      <c r="B605" s="16" t="s">
        <v>595</v>
      </c>
      <c r="C605" s="15">
        <v>2562</v>
      </c>
    </row>
    <row r="606" spans="1:3" ht="12.75" customHeight="1" x14ac:dyDescent="0.25">
      <c r="A606" s="4" t="s">
        <v>0</v>
      </c>
      <c r="B606" s="16" t="s">
        <v>572</v>
      </c>
      <c r="C606" s="15">
        <v>3066</v>
      </c>
    </row>
    <row r="607" spans="1:3" ht="12.75" customHeight="1" x14ac:dyDescent="0.25">
      <c r="A607" s="4" t="s">
        <v>0</v>
      </c>
      <c r="B607" s="16" t="s">
        <v>4584</v>
      </c>
      <c r="C607" s="15">
        <v>4817</v>
      </c>
    </row>
    <row r="608" spans="1:3" ht="12.75" customHeight="1" x14ac:dyDescent="0.25">
      <c r="A608" s="4" t="s">
        <v>0</v>
      </c>
      <c r="B608" s="16" t="s">
        <v>434</v>
      </c>
      <c r="C608" s="15">
        <v>4182</v>
      </c>
    </row>
    <row r="609" spans="1:3" ht="12.75" customHeight="1" x14ac:dyDescent="0.25">
      <c r="A609" s="4" t="s">
        <v>0</v>
      </c>
      <c r="B609" s="12" t="s">
        <v>2943</v>
      </c>
      <c r="C609" s="15">
        <v>45</v>
      </c>
    </row>
    <row r="610" spans="1:3" ht="12.75" customHeight="1" x14ac:dyDescent="0.25">
      <c r="A610" s="4" t="s">
        <v>0</v>
      </c>
      <c r="B610" s="12" t="s">
        <v>3250</v>
      </c>
      <c r="C610" s="15">
        <v>235</v>
      </c>
    </row>
    <row r="611" spans="1:3" ht="12.75" customHeight="1" x14ac:dyDescent="0.25">
      <c r="A611" s="4" t="s">
        <v>0</v>
      </c>
      <c r="B611" s="12" t="s">
        <v>497</v>
      </c>
      <c r="C611" s="15">
        <v>279</v>
      </c>
    </row>
    <row r="612" spans="1:3" ht="12.75" customHeight="1" x14ac:dyDescent="0.25">
      <c r="A612" s="4" t="s">
        <v>0</v>
      </c>
      <c r="B612" s="12" t="s">
        <v>509</v>
      </c>
      <c r="C612" s="15">
        <v>265</v>
      </c>
    </row>
    <row r="613" spans="1:3" ht="12.75" customHeight="1" x14ac:dyDescent="0.25">
      <c r="A613" s="4" t="s">
        <v>0</v>
      </c>
      <c r="B613" s="16" t="s">
        <v>3191</v>
      </c>
      <c r="C613" s="15">
        <v>124</v>
      </c>
    </row>
    <row r="614" spans="1:3" ht="12.75" customHeight="1" x14ac:dyDescent="0.25">
      <c r="A614" s="4" t="s">
        <v>0</v>
      </c>
      <c r="B614" s="16" t="s">
        <v>4062</v>
      </c>
      <c r="C614" s="15">
        <v>837</v>
      </c>
    </row>
    <row r="615" spans="1:3" ht="12.75" customHeight="1" x14ac:dyDescent="0.25">
      <c r="A615" s="4" t="s">
        <v>0</v>
      </c>
      <c r="B615" s="16" t="s">
        <v>4063</v>
      </c>
      <c r="C615" s="15">
        <v>1282</v>
      </c>
    </row>
    <row r="616" spans="1:3" ht="12.75" customHeight="1" x14ac:dyDescent="0.25">
      <c r="A616" s="4" t="s">
        <v>0</v>
      </c>
      <c r="B616" s="12" t="s">
        <v>288</v>
      </c>
      <c r="C616" s="15">
        <v>131</v>
      </c>
    </row>
    <row r="617" spans="1:3" ht="12.75" customHeight="1" x14ac:dyDescent="0.25">
      <c r="A617" s="4" t="s">
        <v>0</v>
      </c>
      <c r="B617" s="12" t="s">
        <v>2944</v>
      </c>
      <c r="C617" s="15">
        <v>92</v>
      </c>
    </row>
    <row r="618" spans="1:3" ht="12.75" customHeight="1" x14ac:dyDescent="0.25">
      <c r="A618" s="4" t="s">
        <v>0</v>
      </c>
      <c r="B618" s="16" t="s">
        <v>117</v>
      </c>
      <c r="C618" s="15">
        <v>858</v>
      </c>
    </row>
    <row r="619" spans="1:3" ht="12.75" customHeight="1" x14ac:dyDescent="0.25">
      <c r="A619" s="4" t="s">
        <v>0</v>
      </c>
      <c r="B619" s="16" t="s">
        <v>3618</v>
      </c>
      <c r="C619" s="15">
        <v>1288</v>
      </c>
    </row>
    <row r="620" spans="1:3" ht="12.75" customHeight="1" x14ac:dyDescent="0.25">
      <c r="A620" s="4" t="s">
        <v>0</v>
      </c>
      <c r="B620" s="16" t="s">
        <v>21</v>
      </c>
      <c r="C620" s="15">
        <v>1050</v>
      </c>
    </row>
    <row r="621" spans="1:3" ht="12.75" customHeight="1" x14ac:dyDescent="0.25">
      <c r="A621" s="4" t="s">
        <v>0</v>
      </c>
      <c r="B621" s="16" t="s">
        <v>16</v>
      </c>
      <c r="C621" s="15">
        <v>965</v>
      </c>
    </row>
    <row r="622" spans="1:3" ht="12.75" customHeight="1" x14ac:dyDescent="0.25">
      <c r="A622" s="4" t="s">
        <v>0</v>
      </c>
      <c r="B622" s="16" t="s">
        <v>36</v>
      </c>
      <c r="C622" s="15">
        <v>940</v>
      </c>
    </row>
    <row r="623" spans="1:3" ht="12.75" customHeight="1" x14ac:dyDescent="0.25">
      <c r="A623" s="4" t="s">
        <v>0</v>
      </c>
      <c r="B623" s="16" t="s">
        <v>206</v>
      </c>
      <c r="C623" s="15">
        <v>605</v>
      </c>
    </row>
    <row r="624" spans="1:3" ht="12.75" customHeight="1" x14ac:dyDescent="0.25">
      <c r="A624" s="4" t="s">
        <v>0</v>
      </c>
      <c r="B624" s="16" t="s">
        <v>4195</v>
      </c>
      <c r="C624" s="15">
        <v>297</v>
      </c>
    </row>
    <row r="625" spans="1:3" ht="12.75" customHeight="1" x14ac:dyDescent="0.25">
      <c r="A625" s="4" t="s">
        <v>0</v>
      </c>
      <c r="B625" s="12" t="s">
        <v>3239</v>
      </c>
      <c r="C625" s="15">
        <v>87</v>
      </c>
    </row>
    <row r="626" spans="1:3" ht="12.75" customHeight="1" x14ac:dyDescent="0.25">
      <c r="A626" s="4" t="s">
        <v>0</v>
      </c>
      <c r="B626" s="12" t="s">
        <v>326</v>
      </c>
      <c r="C626" s="15">
        <v>45</v>
      </c>
    </row>
    <row r="627" spans="1:3" ht="12.75" customHeight="1" x14ac:dyDescent="0.25">
      <c r="A627" s="4" t="s">
        <v>0</v>
      </c>
      <c r="B627" s="12" t="s">
        <v>3182</v>
      </c>
      <c r="C627" s="15">
        <v>358</v>
      </c>
    </row>
    <row r="628" spans="1:3" ht="12.75" customHeight="1" x14ac:dyDescent="0.25">
      <c r="A628" s="4" t="s">
        <v>0</v>
      </c>
      <c r="B628" s="12" t="s">
        <v>3356</v>
      </c>
      <c r="C628" s="15">
        <v>257</v>
      </c>
    </row>
    <row r="629" spans="1:3" ht="12.75" customHeight="1" x14ac:dyDescent="0.25">
      <c r="A629" s="4" t="s">
        <v>0</v>
      </c>
      <c r="B629" s="12" t="s">
        <v>3355</v>
      </c>
      <c r="C629" s="15">
        <v>257</v>
      </c>
    </row>
    <row r="630" spans="1:3" ht="12.75" customHeight="1" x14ac:dyDescent="0.25">
      <c r="A630" s="4" t="s">
        <v>0</v>
      </c>
      <c r="B630" s="12" t="s">
        <v>3307</v>
      </c>
      <c r="C630" s="15">
        <v>165</v>
      </c>
    </row>
    <row r="631" spans="1:3" ht="12.75" customHeight="1" x14ac:dyDescent="0.25">
      <c r="A631" s="4" t="s">
        <v>0</v>
      </c>
      <c r="B631" s="12" t="s">
        <v>3309</v>
      </c>
      <c r="C631" s="15">
        <v>165</v>
      </c>
    </row>
    <row r="632" spans="1:3" ht="12.75" customHeight="1" x14ac:dyDescent="0.25">
      <c r="A632" s="4" t="s">
        <v>0</v>
      </c>
      <c r="B632" s="16" t="s">
        <v>3800</v>
      </c>
      <c r="C632" s="15">
        <v>19635</v>
      </c>
    </row>
    <row r="633" spans="1:3" ht="12.75" customHeight="1" x14ac:dyDescent="0.25">
      <c r="A633" s="4" t="s">
        <v>0</v>
      </c>
      <c r="B633" s="16" t="s">
        <v>3867</v>
      </c>
      <c r="C633" s="15">
        <v>16383</v>
      </c>
    </row>
    <row r="634" spans="1:3" ht="12.75" customHeight="1" x14ac:dyDescent="0.25">
      <c r="A634" s="4" t="s">
        <v>0</v>
      </c>
      <c r="B634" s="16" t="s">
        <v>3865</v>
      </c>
      <c r="C634" s="15">
        <v>14548</v>
      </c>
    </row>
    <row r="635" spans="1:3" ht="12.75" customHeight="1" x14ac:dyDescent="0.25">
      <c r="A635" s="4" t="s">
        <v>0</v>
      </c>
      <c r="B635" s="16" t="s">
        <v>3992</v>
      </c>
      <c r="C635" s="15">
        <v>12474</v>
      </c>
    </row>
    <row r="636" spans="1:3" ht="12.75" customHeight="1" x14ac:dyDescent="0.25">
      <c r="A636" s="4" t="s">
        <v>0</v>
      </c>
      <c r="B636" s="16" t="s">
        <v>3866</v>
      </c>
      <c r="C636" s="15">
        <v>16106</v>
      </c>
    </row>
    <row r="637" spans="1:3" ht="12.75" customHeight="1" x14ac:dyDescent="0.25">
      <c r="A637" s="4" t="s">
        <v>0</v>
      </c>
      <c r="B637" s="16" t="s">
        <v>3862</v>
      </c>
      <c r="C637" s="15">
        <v>6330</v>
      </c>
    </row>
    <row r="638" spans="1:3" ht="12.75" customHeight="1" x14ac:dyDescent="0.25">
      <c r="A638" s="4" t="s">
        <v>0</v>
      </c>
      <c r="B638" s="16" t="s">
        <v>3398</v>
      </c>
      <c r="C638" s="15">
        <v>165</v>
      </c>
    </row>
    <row r="639" spans="1:3" ht="12.75" customHeight="1" x14ac:dyDescent="0.25">
      <c r="A639" s="4" t="s">
        <v>0</v>
      </c>
      <c r="B639" s="12" t="s">
        <v>3292</v>
      </c>
      <c r="C639" s="15">
        <v>165</v>
      </c>
    </row>
    <row r="640" spans="1:3" ht="12.75" customHeight="1" x14ac:dyDescent="0.25">
      <c r="A640" s="4" t="s">
        <v>0</v>
      </c>
      <c r="B640" s="12" t="s">
        <v>3294</v>
      </c>
      <c r="C640" s="15">
        <v>165</v>
      </c>
    </row>
    <row r="641" spans="1:3" ht="12.75" customHeight="1" x14ac:dyDescent="0.25">
      <c r="A641" s="4" t="s">
        <v>0</v>
      </c>
      <c r="B641" s="12" t="s">
        <v>3295</v>
      </c>
      <c r="C641" s="15">
        <v>165</v>
      </c>
    </row>
    <row r="642" spans="1:3" ht="12.75" customHeight="1" x14ac:dyDescent="0.25">
      <c r="A642" s="4" t="s">
        <v>0</v>
      </c>
      <c r="B642" s="12" t="s">
        <v>3293</v>
      </c>
      <c r="C642" s="15">
        <v>165</v>
      </c>
    </row>
    <row r="643" spans="1:3" ht="12.75" customHeight="1" x14ac:dyDescent="0.25">
      <c r="A643" s="4" t="s">
        <v>0</v>
      </c>
      <c r="B643" s="12" t="s">
        <v>3296</v>
      </c>
      <c r="C643" s="15">
        <v>165</v>
      </c>
    </row>
    <row r="644" spans="1:3" ht="12.75" customHeight="1" x14ac:dyDescent="0.25">
      <c r="A644" s="4" t="s">
        <v>0</v>
      </c>
      <c r="B644" s="12" t="s">
        <v>2110</v>
      </c>
      <c r="C644" s="15">
        <v>2963</v>
      </c>
    </row>
    <row r="645" spans="1:3" ht="12.75" customHeight="1" x14ac:dyDescent="0.25">
      <c r="A645" s="4" t="s">
        <v>0</v>
      </c>
      <c r="B645" s="16" t="s">
        <v>91</v>
      </c>
      <c r="C645" s="15">
        <v>861</v>
      </c>
    </row>
    <row r="646" spans="1:3" ht="12.75" customHeight="1" x14ac:dyDescent="0.25">
      <c r="A646" s="4" t="s">
        <v>0</v>
      </c>
      <c r="B646" s="16" t="s">
        <v>353</v>
      </c>
      <c r="C646" s="15">
        <v>4875</v>
      </c>
    </row>
    <row r="647" spans="1:3" ht="12.75" customHeight="1" x14ac:dyDescent="0.25">
      <c r="A647" s="4" t="s">
        <v>0</v>
      </c>
      <c r="B647" s="16" t="s">
        <v>4293</v>
      </c>
      <c r="C647" s="15">
        <v>598</v>
      </c>
    </row>
    <row r="648" spans="1:3" ht="12.75" customHeight="1" x14ac:dyDescent="0.25">
      <c r="A648" s="4" t="s">
        <v>0</v>
      </c>
      <c r="B648" s="16" t="s">
        <v>4297</v>
      </c>
      <c r="C648" s="15">
        <v>280</v>
      </c>
    </row>
    <row r="649" spans="1:3" ht="12.75" customHeight="1" x14ac:dyDescent="0.25">
      <c r="A649" s="4" t="s">
        <v>0</v>
      </c>
      <c r="B649" s="12" t="s">
        <v>742</v>
      </c>
      <c r="C649" s="15">
        <v>146</v>
      </c>
    </row>
    <row r="650" spans="1:3" ht="12.75" customHeight="1" x14ac:dyDescent="0.25">
      <c r="A650" s="4" t="s">
        <v>0</v>
      </c>
      <c r="B650" s="16" t="s">
        <v>4215</v>
      </c>
      <c r="C650" s="15">
        <v>1497</v>
      </c>
    </row>
    <row r="651" spans="1:3" ht="12.75" customHeight="1" x14ac:dyDescent="0.25">
      <c r="A651" s="4" t="s">
        <v>0</v>
      </c>
      <c r="B651" s="16" t="s">
        <v>340</v>
      </c>
      <c r="C651" s="15">
        <v>436</v>
      </c>
    </row>
    <row r="652" spans="1:3" ht="12.75" customHeight="1" x14ac:dyDescent="0.25">
      <c r="A652" s="4" t="s">
        <v>0</v>
      </c>
      <c r="B652" s="16" t="s">
        <v>214</v>
      </c>
      <c r="C652" s="15">
        <v>7966</v>
      </c>
    </row>
    <row r="653" spans="1:3" ht="12.75" customHeight="1" x14ac:dyDescent="0.25">
      <c r="A653" s="4" t="s">
        <v>0</v>
      </c>
      <c r="B653" s="16" t="s">
        <v>274</v>
      </c>
      <c r="C653" s="15">
        <v>6783</v>
      </c>
    </row>
    <row r="654" spans="1:3" ht="12.75" customHeight="1" x14ac:dyDescent="0.25">
      <c r="A654" s="4" t="s">
        <v>0</v>
      </c>
      <c r="B654" s="16" t="s">
        <v>343</v>
      </c>
      <c r="C654" s="15">
        <v>5384</v>
      </c>
    </row>
    <row r="655" spans="1:3" ht="12.75" customHeight="1" x14ac:dyDescent="0.25">
      <c r="A655" s="4" t="s">
        <v>0</v>
      </c>
      <c r="B655" s="16" t="s">
        <v>440</v>
      </c>
      <c r="C655" s="15">
        <v>3589</v>
      </c>
    </row>
    <row r="656" spans="1:3" ht="12.75" customHeight="1" x14ac:dyDescent="0.25">
      <c r="A656" s="4" t="s">
        <v>0</v>
      </c>
      <c r="B656" s="16" t="s">
        <v>441</v>
      </c>
      <c r="C656" s="15">
        <v>4102</v>
      </c>
    </row>
    <row r="657" spans="1:3" ht="12.75" customHeight="1" x14ac:dyDescent="0.25">
      <c r="A657" s="4" t="s">
        <v>0</v>
      </c>
      <c r="B657" s="16" t="s">
        <v>585</v>
      </c>
      <c r="C657" s="15">
        <v>2888</v>
      </c>
    </row>
    <row r="658" spans="1:3" ht="12.75" customHeight="1" x14ac:dyDescent="0.25">
      <c r="A658" s="4" t="s">
        <v>0</v>
      </c>
      <c r="B658" s="16" t="s">
        <v>345</v>
      </c>
      <c r="C658" s="15">
        <v>6076</v>
      </c>
    </row>
    <row r="659" spans="1:3" ht="12.75" customHeight="1" x14ac:dyDescent="0.25">
      <c r="A659" s="4" t="s">
        <v>0</v>
      </c>
      <c r="B659" s="16" t="s">
        <v>607</v>
      </c>
      <c r="C659" s="15">
        <v>4834</v>
      </c>
    </row>
    <row r="660" spans="1:3" ht="12.75" customHeight="1" x14ac:dyDescent="0.25">
      <c r="A660" s="4" t="s">
        <v>0</v>
      </c>
      <c r="B660" s="16" t="s">
        <v>580</v>
      </c>
      <c r="C660" s="15">
        <v>4360</v>
      </c>
    </row>
    <row r="661" spans="1:3" ht="12.75" customHeight="1" x14ac:dyDescent="0.25">
      <c r="A661" s="4" t="s">
        <v>0</v>
      </c>
      <c r="B661" s="16" t="s">
        <v>3660</v>
      </c>
      <c r="C661" s="15">
        <v>3792</v>
      </c>
    </row>
    <row r="662" spans="1:3" ht="12.75" customHeight="1" x14ac:dyDescent="0.25">
      <c r="A662" s="4" t="s">
        <v>0</v>
      </c>
      <c r="B662" s="16" t="s">
        <v>604</v>
      </c>
      <c r="C662" s="15">
        <v>3928</v>
      </c>
    </row>
    <row r="663" spans="1:3" ht="12.75" customHeight="1" x14ac:dyDescent="0.25">
      <c r="A663" s="4" t="s">
        <v>0</v>
      </c>
      <c r="B663" s="16" t="s">
        <v>620</v>
      </c>
      <c r="C663" s="15">
        <v>4099</v>
      </c>
    </row>
    <row r="664" spans="1:3" ht="12.75" customHeight="1" x14ac:dyDescent="0.25">
      <c r="A664" s="4" t="s">
        <v>0</v>
      </c>
      <c r="B664" s="16" t="s">
        <v>605</v>
      </c>
      <c r="C664" s="15">
        <v>3767</v>
      </c>
    </row>
    <row r="665" spans="1:3" ht="12.75" customHeight="1" x14ac:dyDescent="0.25">
      <c r="A665" s="4" t="s">
        <v>0</v>
      </c>
      <c r="B665" s="16" t="s">
        <v>621</v>
      </c>
      <c r="C665" s="15">
        <v>4269</v>
      </c>
    </row>
    <row r="666" spans="1:3" ht="12.75" customHeight="1" x14ac:dyDescent="0.25">
      <c r="A666" s="4" t="s">
        <v>0</v>
      </c>
      <c r="B666" s="16" t="s">
        <v>569</v>
      </c>
      <c r="C666" s="15">
        <v>3392</v>
      </c>
    </row>
    <row r="667" spans="1:3" ht="12.75" customHeight="1" x14ac:dyDescent="0.25">
      <c r="A667" s="4" t="s">
        <v>0</v>
      </c>
      <c r="B667" s="16" t="s">
        <v>615</v>
      </c>
      <c r="C667" s="15">
        <v>3305</v>
      </c>
    </row>
    <row r="668" spans="1:3" ht="12.75" customHeight="1" x14ac:dyDescent="0.25">
      <c r="A668" s="4" t="s">
        <v>0</v>
      </c>
      <c r="B668" s="16" t="s">
        <v>862</v>
      </c>
      <c r="C668" s="15">
        <v>3151</v>
      </c>
    </row>
    <row r="669" spans="1:3" ht="12.75" customHeight="1" x14ac:dyDescent="0.25">
      <c r="A669" s="4" t="s">
        <v>0</v>
      </c>
      <c r="B669" s="16" t="s">
        <v>3657</v>
      </c>
      <c r="C669" s="15">
        <v>3276</v>
      </c>
    </row>
    <row r="670" spans="1:3" ht="12.75" customHeight="1" x14ac:dyDescent="0.25">
      <c r="A670" s="4" t="s">
        <v>0</v>
      </c>
      <c r="B670" s="16" t="s">
        <v>575</v>
      </c>
      <c r="C670" s="15">
        <v>4212</v>
      </c>
    </row>
    <row r="671" spans="1:3" ht="12.75" customHeight="1" x14ac:dyDescent="0.25">
      <c r="A671" s="4" t="s">
        <v>0</v>
      </c>
      <c r="B671" s="16" t="s">
        <v>602</v>
      </c>
      <c r="C671" s="15">
        <v>2774</v>
      </c>
    </row>
    <row r="672" spans="1:3" ht="12.75" customHeight="1" x14ac:dyDescent="0.25">
      <c r="A672" s="4" t="s">
        <v>0</v>
      </c>
      <c r="B672" s="16" t="s">
        <v>485</v>
      </c>
      <c r="C672" s="15">
        <v>192</v>
      </c>
    </row>
    <row r="673" spans="1:3" ht="12.75" customHeight="1" x14ac:dyDescent="0.25">
      <c r="A673" s="4" t="s">
        <v>0</v>
      </c>
      <c r="B673" s="16" t="s">
        <v>3654</v>
      </c>
      <c r="C673" s="15">
        <v>1182</v>
      </c>
    </row>
    <row r="674" spans="1:3" ht="12.75" customHeight="1" x14ac:dyDescent="0.25">
      <c r="A674" s="4" t="s">
        <v>0</v>
      </c>
      <c r="B674" s="16" t="s">
        <v>5</v>
      </c>
      <c r="C674" s="15">
        <v>937</v>
      </c>
    </row>
    <row r="675" spans="1:3" ht="12.75" customHeight="1" x14ac:dyDescent="0.25">
      <c r="A675" s="4" t="s">
        <v>0</v>
      </c>
      <c r="B675" s="16" t="s">
        <v>829</v>
      </c>
      <c r="C675" s="15">
        <v>3336</v>
      </c>
    </row>
    <row r="676" spans="1:3" ht="12.75" customHeight="1" x14ac:dyDescent="0.25">
      <c r="A676" s="4" t="s">
        <v>0</v>
      </c>
      <c r="B676" s="16" t="s">
        <v>853</v>
      </c>
      <c r="C676" s="15">
        <v>2941</v>
      </c>
    </row>
    <row r="677" spans="1:3" ht="12.75" customHeight="1" x14ac:dyDescent="0.25">
      <c r="A677" s="4" t="s">
        <v>0</v>
      </c>
      <c r="B677" s="16" t="s">
        <v>570</v>
      </c>
      <c r="C677" s="15">
        <v>3930</v>
      </c>
    </row>
    <row r="678" spans="1:3" ht="12.75" customHeight="1" x14ac:dyDescent="0.25">
      <c r="A678" s="4" t="s">
        <v>0</v>
      </c>
      <c r="B678" s="16" t="s">
        <v>439</v>
      </c>
      <c r="C678" s="15">
        <v>4167</v>
      </c>
    </row>
    <row r="679" spans="1:3" ht="12.75" customHeight="1" x14ac:dyDescent="0.25">
      <c r="A679" s="4" t="s">
        <v>0</v>
      </c>
      <c r="B679" s="16" t="s">
        <v>591</v>
      </c>
      <c r="C679" s="15">
        <v>3457</v>
      </c>
    </row>
    <row r="680" spans="1:3" ht="12.75" customHeight="1" x14ac:dyDescent="0.25">
      <c r="A680" s="4" t="s">
        <v>0</v>
      </c>
      <c r="B680" s="16" t="s">
        <v>587</v>
      </c>
      <c r="C680" s="15">
        <v>3545</v>
      </c>
    </row>
    <row r="681" spans="1:3" ht="12.75" customHeight="1" x14ac:dyDescent="0.25">
      <c r="A681" s="4" t="s">
        <v>0</v>
      </c>
      <c r="B681" s="16" t="s">
        <v>3659</v>
      </c>
      <c r="C681" s="15">
        <v>4099</v>
      </c>
    </row>
    <row r="682" spans="1:3" ht="12.75" customHeight="1" x14ac:dyDescent="0.25">
      <c r="A682" s="4" t="s">
        <v>0</v>
      </c>
      <c r="B682" s="16" t="s">
        <v>603</v>
      </c>
      <c r="C682" s="15">
        <v>2921</v>
      </c>
    </row>
    <row r="683" spans="1:3" ht="12.75" customHeight="1" x14ac:dyDescent="0.25">
      <c r="A683" s="4" t="s">
        <v>0</v>
      </c>
      <c r="B683" s="16" t="s">
        <v>438</v>
      </c>
      <c r="C683" s="15">
        <v>3921</v>
      </c>
    </row>
    <row r="684" spans="1:3" ht="12.75" customHeight="1" x14ac:dyDescent="0.25">
      <c r="A684" s="4" t="s">
        <v>0</v>
      </c>
      <c r="B684" s="16" t="s">
        <v>432</v>
      </c>
      <c r="C684" s="15">
        <v>3551</v>
      </c>
    </row>
    <row r="685" spans="1:3" ht="12.75" customHeight="1" x14ac:dyDescent="0.25">
      <c r="A685" s="4" t="s">
        <v>0</v>
      </c>
      <c r="B685" s="16" t="s">
        <v>808</v>
      </c>
      <c r="C685" s="15">
        <v>4005</v>
      </c>
    </row>
    <row r="686" spans="1:3" ht="12.75" customHeight="1" x14ac:dyDescent="0.25">
      <c r="A686" s="4" t="s">
        <v>0</v>
      </c>
      <c r="B686" s="16" t="s">
        <v>854</v>
      </c>
      <c r="C686" s="15">
        <v>3687</v>
      </c>
    </row>
    <row r="687" spans="1:3" ht="12.75" customHeight="1" x14ac:dyDescent="0.25">
      <c r="A687" s="4" t="s">
        <v>0</v>
      </c>
      <c r="B687" s="16" t="s">
        <v>3658</v>
      </c>
      <c r="C687" s="15">
        <v>4276</v>
      </c>
    </row>
    <row r="688" spans="1:3" ht="12.75" customHeight="1" x14ac:dyDescent="0.25">
      <c r="A688" s="4" t="s">
        <v>0</v>
      </c>
      <c r="B688" s="16" t="s">
        <v>568</v>
      </c>
      <c r="C688" s="15">
        <v>3260</v>
      </c>
    </row>
    <row r="689" spans="1:3" ht="12.75" customHeight="1" x14ac:dyDescent="0.25">
      <c r="A689" s="4" t="s">
        <v>0</v>
      </c>
      <c r="B689" s="16" t="s">
        <v>450</v>
      </c>
      <c r="C689" s="15">
        <v>3720</v>
      </c>
    </row>
    <row r="690" spans="1:3" ht="12.75" customHeight="1" x14ac:dyDescent="0.25">
      <c r="A690" s="4" t="s">
        <v>0</v>
      </c>
      <c r="B690" s="16" t="s">
        <v>590</v>
      </c>
      <c r="C690" s="15">
        <v>2418</v>
      </c>
    </row>
    <row r="691" spans="1:3" ht="12.75" customHeight="1" x14ac:dyDescent="0.25">
      <c r="A691" s="4" t="s">
        <v>0</v>
      </c>
      <c r="B691" s="16" t="s">
        <v>3656</v>
      </c>
      <c r="C691" s="15">
        <v>1428</v>
      </c>
    </row>
    <row r="692" spans="1:3" ht="12.75" customHeight="1" x14ac:dyDescent="0.25">
      <c r="A692" s="4" t="s">
        <v>0</v>
      </c>
      <c r="B692" s="16" t="s">
        <v>611</v>
      </c>
      <c r="C692" s="15">
        <v>4152</v>
      </c>
    </row>
    <row r="693" spans="1:3" ht="12.75" customHeight="1" x14ac:dyDescent="0.25">
      <c r="A693" s="4" t="s">
        <v>0</v>
      </c>
      <c r="B693" s="16" t="s">
        <v>820</v>
      </c>
      <c r="C693" s="15">
        <v>3644</v>
      </c>
    </row>
    <row r="694" spans="1:3" ht="12.75" customHeight="1" x14ac:dyDescent="0.25">
      <c r="A694" s="4" t="s">
        <v>0</v>
      </c>
      <c r="B694" s="16" t="s">
        <v>828</v>
      </c>
      <c r="C694" s="15">
        <v>2877</v>
      </c>
    </row>
    <row r="695" spans="1:3" ht="12.75" customHeight="1" x14ac:dyDescent="0.25">
      <c r="A695" s="4" t="s">
        <v>0</v>
      </c>
      <c r="B695" s="16" t="s">
        <v>584</v>
      </c>
      <c r="C695" s="15">
        <v>3558</v>
      </c>
    </row>
    <row r="696" spans="1:3" ht="12.75" customHeight="1" x14ac:dyDescent="0.25">
      <c r="A696" s="4" t="s">
        <v>0</v>
      </c>
      <c r="B696" s="16" t="s">
        <v>560</v>
      </c>
      <c r="C696" s="15">
        <v>3830</v>
      </c>
    </row>
    <row r="697" spans="1:3" ht="12.75" customHeight="1" x14ac:dyDescent="0.25">
      <c r="A697" s="4" t="s">
        <v>0</v>
      </c>
      <c r="B697" s="16" t="s">
        <v>816</v>
      </c>
      <c r="C697" s="15">
        <v>2928</v>
      </c>
    </row>
    <row r="698" spans="1:3" ht="12.75" customHeight="1" x14ac:dyDescent="0.25">
      <c r="A698" s="4" t="s">
        <v>0</v>
      </c>
      <c r="B698" s="16" t="s">
        <v>3661</v>
      </c>
      <c r="C698" s="15">
        <v>4225</v>
      </c>
    </row>
    <row r="699" spans="1:3" ht="12.75" customHeight="1" x14ac:dyDescent="0.25">
      <c r="A699" s="4" t="s">
        <v>0</v>
      </c>
      <c r="B699" s="16" t="s">
        <v>818</v>
      </c>
      <c r="C699" s="15">
        <v>3152</v>
      </c>
    </row>
    <row r="700" spans="1:3" ht="12.75" customHeight="1" x14ac:dyDescent="0.25">
      <c r="A700" s="4" t="s">
        <v>0</v>
      </c>
      <c r="B700" s="16" t="s">
        <v>827</v>
      </c>
      <c r="C700" s="15">
        <v>2873</v>
      </c>
    </row>
    <row r="701" spans="1:3" ht="12.75" customHeight="1" x14ac:dyDescent="0.25">
      <c r="A701" s="4" t="s">
        <v>0</v>
      </c>
      <c r="B701" s="12" t="s">
        <v>3270</v>
      </c>
      <c r="C701" s="15">
        <v>63</v>
      </c>
    </row>
    <row r="702" spans="1:3" ht="12.75" customHeight="1" x14ac:dyDescent="0.25">
      <c r="A702" s="4" t="s">
        <v>0</v>
      </c>
      <c r="B702" s="12" t="s">
        <v>68</v>
      </c>
      <c r="C702" s="15">
        <v>94</v>
      </c>
    </row>
    <row r="703" spans="1:3" ht="12.75" customHeight="1" x14ac:dyDescent="0.25">
      <c r="A703" s="4" t="s">
        <v>0</v>
      </c>
      <c r="B703" s="12" t="s">
        <v>3228</v>
      </c>
      <c r="C703" s="15">
        <v>509</v>
      </c>
    </row>
    <row r="704" spans="1:3" ht="12.75" customHeight="1" x14ac:dyDescent="0.25">
      <c r="A704" s="4" t="s">
        <v>0</v>
      </c>
      <c r="B704" s="12" t="s">
        <v>3189</v>
      </c>
      <c r="C704" s="15">
        <v>125</v>
      </c>
    </row>
    <row r="705" spans="1:3" ht="12.75" customHeight="1" x14ac:dyDescent="0.25">
      <c r="A705" s="4" t="s">
        <v>0</v>
      </c>
      <c r="B705" s="12" t="s">
        <v>3190</v>
      </c>
      <c r="C705" s="15">
        <v>338</v>
      </c>
    </row>
    <row r="706" spans="1:3" ht="12.75" customHeight="1" x14ac:dyDescent="0.25">
      <c r="A706" s="4" t="s">
        <v>0</v>
      </c>
      <c r="B706" s="12" t="s">
        <v>3195</v>
      </c>
      <c r="C706" s="15">
        <v>58</v>
      </c>
    </row>
    <row r="707" spans="1:3" ht="12.75" customHeight="1" x14ac:dyDescent="0.25">
      <c r="A707" s="4" t="s">
        <v>0</v>
      </c>
      <c r="B707" s="12" t="s">
        <v>754</v>
      </c>
      <c r="C707" s="15">
        <v>139</v>
      </c>
    </row>
    <row r="708" spans="1:3" ht="12.75" customHeight="1" x14ac:dyDescent="0.25">
      <c r="A708" s="4" t="s">
        <v>0</v>
      </c>
      <c r="B708" s="16" t="s">
        <v>3414</v>
      </c>
      <c r="C708" s="15">
        <v>15</v>
      </c>
    </row>
    <row r="709" spans="1:3" ht="12.75" customHeight="1" x14ac:dyDescent="0.25">
      <c r="A709" s="4" t="s">
        <v>0</v>
      </c>
      <c r="B709" s="12" t="s">
        <v>2982</v>
      </c>
      <c r="C709" s="15">
        <v>704</v>
      </c>
    </row>
    <row r="710" spans="1:3" ht="12.75" customHeight="1" x14ac:dyDescent="0.25">
      <c r="A710" s="4" t="s">
        <v>0</v>
      </c>
      <c r="B710" s="12" t="s">
        <v>3235</v>
      </c>
      <c r="C710" s="15">
        <v>1166</v>
      </c>
    </row>
    <row r="711" spans="1:3" ht="12.75" customHeight="1" x14ac:dyDescent="0.25">
      <c r="A711" s="4" t="s">
        <v>0</v>
      </c>
      <c r="B711" s="12" t="s">
        <v>3316</v>
      </c>
      <c r="C711" s="15">
        <v>3557</v>
      </c>
    </row>
    <row r="712" spans="1:3" ht="12.75" customHeight="1" x14ac:dyDescent="0.25">
      <c r="A712" s="4" t="s">
        <v>0</v>
      </c>
      <c r="B712" s="12" t="s">
        <v>3236</v>
      </c>
      <c r="C712" s="15">
        <v>1381</v>
      </c>
    </row>
    <row r="713" spans="1:3" ht="12.75" customHeight="1" x14ac:dyDescent="0.25">
      <c r="A713" s="4" t="s">
        <v>0</v>
      </c>
      <c r="B713" s="12" t="s">
        <v>3328</v>
      </c>
      <c r="C713" s="15">
        <v>192</v>
      </c>
    </row>
    <row r="714" spans="1:3" ht="12.75" customHeight="1" x14ac:dyDescent="0.25">
      <c r="A714" s="4" t="s">
        <v>0</v>
      </c>
      <c r="B714" s="16" t="s">
        <v>3594</v>
      </c>
      <c r="C714" s="15">
        <v>1235</v>
      </c>
    </row>
    <row r="715" spans="1:3" ht="12.75" customHeight="1" x14ac:dyDescent="0.25">
      <c r="A715" s="4" t="s">
        <v>0</v>
      </c>
      <c r="B715" s="16" t="s">
        <v>4204</v>
      </c>
      <c r="C715" s="15">
        <v>1808</v>
      </c>
    </row>
    <row r="716" spans="1:3" ht="12.75" customHeight="1" x14ac:dyDescent="0.25">
      <c r="A716" s="4" t="s">
        <v>0</v>
      </c>
      <c r="B716" s="16" t="s">
        <v>3553</v>
      </c>
      <c r="C716" s="15">
        <v>982</v>
      </c>
    </row>
    <row r="717" spans="1:3" ht="12.75" customHeight="1" x14ac:dyDescent="0.25">
      <c r="A717" s="4" t="s">
        <v>0</v>
      </c>
      <c r="B717" s="16" t="s">
        <v>3467</v>
      </c>
      <c r="C717" s="15">
        <v>2515</v>
      </c>
    </row>
    <row r="718" spans="1:3" ht="12.75" customHeight="1" x14ac:dyDescent="0.25">
      <c r="A718" s="4" t="s">
        <v>0</v>
      </c>
      <c r="B718" s="16" t="s">
        <v>3547</v>
      </c>
      <c r="C718" s="15">
        <v>397</v>
      </c>
    </row>
    <row r="719" spans="1:3" ht="12.75" customHeight="1" x14ac:dyDescent="0.25">
      <c r="A719" s="4" t="s">
        <v>0</v>
      </c>
      <c r="B719" s="16" t="s">
        <v>3548</v>
      </c>
      <c r="C719" s="15">
        <v>173</v>
      </c>
    </row>
    <row r="720" spans="1:3" ht="12.75" customHeight="1" x14ac:dyDescent="0.25">
      <c r="A720" s="4" t="s">
        <v>0</v>
      </c>
      <c r="B720" s="12" t="s">
        <v>306</v>
      </c>
      <c r="C720" s="15">
        <v>489</v>
      </c>
    </row>
    <row r="721" spans="1:3" ht="12.75" customHeight="1" x14ac:dyDescent="0.25">
      <c r="A721" s="4" t="s">
        <v>0</v>
      </c>
      <c r="B721" s="12" t="s">
        <v>3200</v>
      </c>
      <c r="C721" s="15">
        <v>271</v>
      </c>
    </row>
    <row r="722" spans="1:3" ht="12.75" customHeight="1" x14ac:dyDescent="0.25">
      <c r="A722" s="4" t="s">
        <v>0</v>
      </c>
      <c r="B722" s="12" t="s">
        <v>317</v>
      </c>
      <c r="C722" s="15">
        <v>137</v>
      </c>
    </row>
    <row r="723" spans="1:3" ht="12.75" customHeight="1" x14ac:dyDescent="0.25">
      <c r="A723" s="4" t="s">
        <v>0</v>
      </c>
      <c r="B723" s="16" t="s">
        <v>3507</v>
      </c>
      <c r="C723" s="15">
        <v>102</v>
      </c>
    </row>
    <row r="724" spans="1:3" ht="12.75" customHeight="1" x14ac:dyDescent="0.25">
      <c r="A724" s="4" t="s">
        <v>0</v>
      </c>
      <c r="B724" s="16" t="s">
        <v>557</v>
      </c>
      <c r="C724" s="15">
        <v>216</v>
      </c>
    </row>
    <row r="725" spans="1:3" ht="12.75" customHeight="1" x14ac:dyDescent="0.25">
      <c r="A725" s="4" t="s">
        <v>0</v>
      </c>
      <c r="B725" s="16" t="s">
        <v>626</v>
      </c>
      <c r="C725" s="15">
        <v>214</v>
      </c>
    </row>
    <row r="726" spans="1:3" ht="12.75" customHeight="1" x14ac:dyDescent="0.25">
      <c r="A726" s="4" t="s">
        <v>0</v>
      </c>
      <c r="B726" s="16" t="s">
        <v>3532</v>
      </c>
      <c r="C726" s="15">
        <v>235</v>
      </c>
    </row>
    <row r="727" spans="1:3" ht="12.75" customHeight="1" x14ac:dyDescent="0.25">
      <c r="A727" s="4" t="s">
        <v>0</v>
      </c>
      <c r="B727" s="16" t="s">
        <v>3535</v>
      </c>
      <c r="C727" s="15">
        <v>193</v>
      </c>
    </row>
    <row r="728" spans="1:3" ht="12.75" customHeight="1" x14ac:dyDescent="0.25">
      <c r="A728" s="4" t="s">
        <v>0</v>
      </c>
      <c r="B728" s="16" t="s">
        <v>3534</v>
      </c>
      <c r="C728" s="15">
        <v>70</v>
      </c>
    </row>
    <row r="729" spans="1:3" ht="12.75" customHeight="1" x14ac:dyDescent="0.25">
      <c r="A729" s="4" t="s">
        <v>0</v>
      </c>
      <c r="B729" s="16" t="s">
        <v>3536</v>
      </c>
      <c r="C729" s="15">
        <v>51</v>
      </c>
    </row>
    <row r="730" spans="1:3" ht="12.75" customHeight="1" x14ac:dyDescent="0.25">
      <c r="A730" s="4" t="s">
        <v>0</v>
      </c>
      <c r="B730" s="16" t="s">
        <v>3537</v>
      </c>
      <c r="C730" s="15">
        <v>153</v>
      </c>
    </row>
    <row r="731" spans="1:3" ht="12.75" customHeight="1" x14ac:dyDescent="0.25">
      <c r="A731" s="4" t="s">
        <v>0</v>
      </c>
      <c r="B731" s="16" t="s">
        <v>3533</v>
      </c>
      <c r="C731" s="15">
        <v>805</v>
      </c>
    </row>
    <row r="732" spans="1:3" ht="12.75" customHeight="1" x14ac:dyDescent="0.25">
      <c r="A732" s="4" t="s">
        <v>0</v>
      </c>
      <c r="B732" s="16" t="s">
        <v>4429</v>
      </c>
      <c r="C732" s="15">
        <v>14347</v>
      </c>
    </row>
    <row r="733" spans="1:3" ht="12.75" customHeight="1" x14ac:dyDescent="0.25">
      <c r="A733" s="4" t="s">
        <v>0</v>
      </c>
      <c r="B733" s="16" t="s">
        <v>4027</v>
      </c>
      <c r="C733" s="15">
        <v>5541</v>
      </c>
    </row>
    <row r="734" spans="1:3" ht="12.75" customHeight="1" x14ac:dyDescent="0.25">
      <c r="A734" s="4" t="s">
        <v>0</v>
      </c>
      <c r="B734" s="16" t="s">
        <v>4026</v>
      </c>
      <c r="C734" s="15">
        <v>886</v>
      </c>
    </row>
    <row r="735" spans="1:3" ht="12.75" customHeight="1" x14ac:dyDescent="0.25">
      <c r="A735" s="4" t="s">
        <v>0</v>
      </c>
      <c r="B735" s="16" t="s">
        <v>4024</v>
      </c>
      <c r="C735" s="15">
        <v>8494</v>
      </c>
    </row>
    <row r="736" spans="1:3" ht="12.75" customHeight="1" x14ac:dyDescent="0.25">
      <c r="A736" s="4" t="s">
        <v>0</v>
      </c>
      <c r="B736" s="16" t="s">
        <v>4025</v>
      </c>
      <c r="C736" s="15">
        <v>844</v>
      </c>
    </row>
    <row r="737" spans="1:3" ht="12.75" customHeight="1" x14ac:dyDescent="0.25">
      <c r="A737" s="4" t="s">
        <v>0</v>
      </c>
      <c r="B737" s="16" t="s">
        <v>4022</v>
      </c>
      <c r="C737" s="15">
        <v>4142</v>
      </c>
    </row>
    <row r="738" spans="1:3" ht="12.75" customHeight="1" x14ac:dyDescent="0.25">
      <c r="A738" s="4" t="s">
        <v>0</v>
      </c>
      <c r="B738" s="16" t="s">
        <v>4040</v>
      </c>
      <c r="C738" s="15">
        <v>239</v>
      </c>
    </row>
    <row r="739" spans="1:3" ht="12.75" customHeight="1" x14ac:dyDescent="0.25">
      <c r="A739" s="4" t="s">
        <v>0</v>
      </c>
      <c r="B739" s="16" t="s">
        <v>4023</v>
      </c>
      <c r="C739" s="15">
        <v>6259</v>
      </c>
    </row>
    <row r="740" spans="1:3" ht="12.75" customHeight="1" x14ac:dyDescent="0.25">
      <c r="A740" s="4" t="s">
        <v>0</v>
      </c>
      <c r="B740" s="16" t="s">
        <v>4021</v>
      </c>
      <c r="C740" s="15">
        <v>659</v>
      </c>
    </row>
    <row r="741" spans="1:3" ht="12.75" customHeight="1" x14ac:dyDescent="0.25">
      <c r="A741" s="4" t="s">
        <v>0</v>
      </c>
      <c r="B741" s="16" t="s">
        <v>531</v>
      </c>
      <c r="C741" s="15">
        <v>242</v>
      </c>
    </row>
    <row r="742" spans="1:3" ht="12.75" customHeight="1" x14ac:dyDescent="0.25">
      <c r="A742" s="4" t="s">
        <v>0</v>
      </c>
      <c r="B742" s="16" t="s">
        <v>160</v>
      </c>
      <c r="C742" s="15">
        <v>706</v>
      </c>
    </row>
    <row r="743" spans="1:3" ht="12.75" customHeight="1" x14ac:dyDescent="0.25">
      <c r="A743" s="4" t="s">
        <v>0</v>
      </c>
      <c r="B743" s="16" t="s">
        <v>3751</v>
      </c>
      <c r="C743" s="15">
        <v>27327</v>
      </c>
    </row>
    <row r="744" spans="1:3" ht="12.75" customHeight="1" x14ac:dyDescent="0.25">
      <c r="A744" s="4" t="s">
        <v>0</v>
      </c>
      <c r="B744" s="16" t="s">
        <v>4571</v>
      </c>
      <c r="C744" s="15">
        <v>2099</v>
      </c>
    </row>
    <row r="745" spans="1:3" ht="12.75" customHeight="1" x14ac:dyDescent="0.25">
      <c r="A745" s="4" t="s">
        <v>0</v>
      </c>
      <c r="B745" s="16" t="s">
        <v>3978</v>
      </c>
      <c r="C745" s="15">
        <v>7597</v>
      </c>
    </row>
    <row r="746" spans="1:3" s="13" customFormat="1" ht="12.75" customHeight="1" x14ac:dyDescent="0.25">
      <c r="A746" s="4" t="s">
        <v>0</v>
      </c>
      <c r="B746" s="16" t="s">
        <v>3841</v>
      </c>
      <c r="C746" s="15">
        <v>15651</v>
      </c>
    </row>
    <row r="747" spans="1:3" ht="12.75" customHeight="1" x14ac:dyDescent="0.25">
      <c r="A747" s="4" t="s">
        <v>0</v>
      </c>
      <c r="B747" s="12" t="s">
        <v>782</v>
      </c>
      <c r="C747" s="15">
        <v>120</v>
      </c>
    </row>
    <row r="748" spans="1:3" ht="12.75" customHeight="1" x14ac:dyDescent="0.25">
      <c r="A748" s="4" t="s">
        <v>0</v>
      </c>
      <c r="B748" s="12" t="s">
        <v>631</v>
      </c>
      <c r="C748" s="15">
        <v>211</v>
      </c>
    </row>
    <row r="749" spans="1:3" ht="12.75" customHeight="1" x14ac:dyDescent="0.25">
      <c r="A749" s="4" t="s">
        <v>0</v>
      </c>
      <c r="B749" s="16" t="s">
        <v>4074</v>
      </c>
      <c r="C749" s="15">
        <v>9636</v>
      </c>
    </row>
    <row r="750" spans="1:3" ht="12.75" customHeight="1" x14ac:dyDescent="0.25">
      <c r="A750" s="4" t="s">
        <v>0</v>
      </c>
      <c r="B750" s="16" t="s">
        <v>4492</v>
      </c>
      <c r="C750" s="15">
        <v>3098</v>
      </c>
    </row>
    <row r="751" spans="1:3" ht="12.75" customHeight="1" x14ac:dyDescent="0.25">
      <c r="A751" s="4" t="s">
        <v>0</v>
      </c>
      <c r="B751" s="16" t="s">
        <v>847</v>
      </c>
      <c r="C751" s="15">
        <v>1581</v>
      </c>
    </row>
    <row r="752" spans="1:3" ht="12.75" customHeight="1" x14ac:dyDescent="0.25">
      <c r="A752" s="4" t="s">
        <v>0</v>
      </c>
      <c r="B752" s="16" t="s">
        <v>819</v>
      </c>
      <c r="C752" s="15">
        <v>1983</v>
      </c>
    </row>
    <row r="753" spans="1:3" ht="12.75" customHeight="1" x14ac:dyDescent="0.25">
      <c r="A753" s="4" t="s">
        <v>0</v>
      </c>
      <c r="B753" s="12" t="s">
        <v>3061</v>
      </c>
      <c r="C753" s="15">
        <v>162</v>
      </c>
    </row>
    <row r="754" spans="1:3" ht="12.75" customHeight="1" x14ac:dyDescent="0.25">
      <c r="A754" s="4" t="s">
        <v>0</v>
      </c>
      <c r="B754" s="12" t="s">
        <v>3141</v>
      </c>
      <c r="C754" s="15">
        <v>84</v>
      </c>
    </row>
    <row r="755" spans="1:3" ht="12.75" customHeight="1" x14ac:dyDescent="0.25">
      <c r="A755" s="4" t="s">
        <v>0</v>
      </c>
      <c r="B755" s="12" t="s">
        <v>3060</v>
      </c>
      <c r="C755" s="15">
        <v>336</v>
      </c>
    </row>
    <row r="756" spans="1:3" ht="12.75" customHeight="1" x14ac:dyDescent="0.25">
      <c r="A756" s="4" t="s">
        <v>0</v>
      </c>
      <c r="B756" s="16" t="s">
        <v>4077</v>
      </c>
      <c r="C756" s="15">
        <v>3394</v>
      </c>
    </row>
    <row r="757" spans="1:3" ht="12.75" customHeight="1" x14ac:dyDescent="0.25">
      <c r="A757" s="4" t="s">
        <v>0</v>
      </c>
      <c r="B757" s="16" t="s">
        <v>371</v>
      </c>
      <c r="C757" s="15">
        <v>414</v>
      </c>
    </row>
    <row r="758" spans="1:3" ht="12.75" customHeight="1" x14ac:dyDescent="0.25">
      <c r="A758" s="4" t="s">
        <v>0</v>
      </c>
      <c r="B758" s="16" t="s">
        <v>3437</v>
      </c>
      <c r="C758" s="15">
        <v>342</v>
      </c>
    </row>
    <row r="759" spans="1:3" ht="12.75" customHeight="1" x14ac:dyDescent="0.25">
      <c r="A759" s="4" t="s">
        <v>0</v>
      </c>
      <c r="B759" s="16" t="s">
        <v>31</v>
      </c>
      <c r="C759" s="15">
        <v>132</v>
      </c>
    </row>
    <row r="760" spans="1:3" ht="12.75" customHeight="1" x14ac:dyDescent="0.25">
      <c r="A760" s="4" t="s">
        <v>0</v>
      </c>
      <c r="B760" s="16" t="s">
        <v>4691</v>
      </c>
      <c r="C760" s="15">
        <v>82</v>
      </c>
    </row>
    <row r="761" spans="1:3" ht="12.75" customHeight="1" x14ac:dyDescent="0.25">
      <c r="A761" s="4" t="s">
        <v>0</v>
      </c>
      <c r="B761" s="16" t="s">
        <v>4693</v>
      </c>
      <c r="C761" s="15">
        <v>88</v>
      </c>
    </row>
    <row r="762" spans="1:3" ht="12.75" customHeight="1" x14ac:dyDescent="0.25">
      <c r="A762" s="4" t="s">
        <v>0</v>
      </c>
      <c r="B762" s="16" t="s">
        <v>4692</v>
      </c>
      <c r="C762" s="15">
        <v>88</v>
      </c>
    </row>
    <row r="763" spans="1:3" ht="12.75" customHeight="1" x14ac:dyDescent="0.25">
      <c r="A763" s="4" t="s">
        <v>0</v>
      </c>
      <c r="B763" s="16" t="s">
        <v>4624</v>
      </c>
      <c r="C763" s="15">
        <v>10346</v>
      </c>
    </row>
    <row r="764" spans="1:3" ht="12.75" customHeight="1" x14ac:dyDescent="0.25">
      <c r="A764" s="4" t="s">
        <v>0</v>
      </c>
      <c r="B764" s="16" t="s">
        <v>571</v>
      </c>
      <c r="C764" s="15">
        <v>3000</v>
      </c>
    </row>
    <row r="765" spans="1:3" ht="12.75" customHeight="1" x14ac:dyDescent="0.25">
      <c r="A765" s="4" t="s">
        <v>0</v>
      </c>
      <c r="B765" s="16" t="s">
        <v>4161</v>
      </c>
      <c r="C765" s="15">
        <v>317</v>
      </c>
    </row>
    <row r="766" spans="1:3" ht="12.75" customHeight="1" x14ac:dyDescent="0.25">
      <c r="A766" s="4" t="s">
        <v>0</v>
      </c>
      <c r="B766" s="16" t="s">
        <v>256</v>
      </c>
      <c r="C766" s="15">
        <v>576</v>
      </c>
    </row>
    <row r="767" spans="1:3" ht="12.75" customHeight="1" x14ac:dyDescent="0.25">
      <c r="A767" s="4" t="s">
        <v>0</v>
      </c>
      <c r="B767" s="16" t="s">
        <v>331</v>
      </c>
      <c r="C767" s="15">
        <v>521</v>
      </c>
    </row>
    <row r="768" spans="1:3" ht="12.75" customHeight="1" x14ac:dyDescent="0.25">
      <c r="A768" s="4" t="s">
        <v>0</v>
      </c>
      <c r="B768" s="16" t="s">
        <v>459</v>
      </c>
      <c r="C768" s="15">
        <v>3329</v>
      </c>
    </row>
    <row r="769" spans="1:3" ht="12.75" customHeight="1" x14ac:dyDescent="0.25">
      <c r="A769" s="4" t="s">
        <v>0</v>
      </c>
      <c r="B769" s="16" t="s">
        <v>4678</v>
      </c>
      <c r="C769" s="15">
        <v>3089</v>
      </c>
    </row>
    <row r="770" spans="1:3" ht="12.75" customHeight="1" x14ac:dyDescent="0.25">
      <c r="A770" s="4" t="s">
        <v>0</v>
      </c>
      <c r="B770" s="16" t="s">
        <v>4681</v>
      </c>
      <c r="C770" s="15">
        <v>3089</v>
      </c>
    </row>
    <row r="771" spans="1:3" ht="12.75" customHeight="1" x14ac:dyDescent="0.25">
      <c r="A771" s="4" t="s">
        <v>0</v>
      </c>
      <c r="B771" s="16" t="s">
        <v>4680</v>
      </c>
      <c r="C771" s="15">
        <v>1180</v>
      </c>
    </row>
    <row r="772" spans="1:3" ht="12.75" customHeight="1" x14ac:dyDescent="0.25">
      <c r="A772" s="4" t="s">
        <v>0</v>
      </c>
      <c r="B772" s="16" t="s">
        <v>4504</v>
      </c>
      <c r="C772" s="15">
        <v>580</v>
      </c>
    </row>
    <row r="773" spans="1:3" ht="12.75" customHeight="1" x14ac:dyDescent="0.25">
      <c r="A773" s="4" t="s">
        <v>0</v>
      </c>
      <c r="B773" s="12" t="s">
        <v>3286</v>
      </c>
      <c r="C773" s="15">
        <v>70</v>
      </c>
    </row>
    <row r="774" spans="1:3" ht="12.75" customHeight="1" x14ac:dyDescent="0.25">
      <c r="A774" s="4" t="s">
        <v>0</v>
      </c>
      <c r="B774" s="16" t="s">
        <v>4638</v>
      </c>
      <c r="C774" s="15">
        <v>3352</v>
      </c>
    </row>
    <row r="775" spans="1:3" ht="12.75" customHeight="1" x14ac:dyDescent="0.25">
      <c r="A775" s="4" t="s">
        <v>0</v>
      </c>
      <c r="B775" s="16" t="s">
        <v>583</v>
      </c>
      <c r="C775" s="15">
        <v>2537</v>
      </c>
    </row>
    <row r="776" spans="1:3" ht="12.75" customHeight="1" x14ac:dyDescent="0.25">
      <c r="A776" s="4" t="s">
        <v>0</v>
      </c>
      <c r="B776" s="16" t="s">
        <v>4589</v>
      </c>
      <c r="C776" s="15">
        <v>1773</v>
      </c>
    </row>
    <row r="777" spans="1:3" ht="12.75" customHeight="1" x14ac:dyDescent="0.25">
      <c r="A777" s="4" t="s">
        <v>0</v>
      </c>
      <c r="B777" s="16" t="s">
        <v>4590</v>
      </c>
      <c r="C777" s="15">
        <v>1947</v>
      </c>
    </row>
    <row r="778" spans="1:3" ht="12.75" customHeight="1" x14ac:dyDescent="0.25">
      <c r="A778" s="4" t="s">
        <v>0</v>
      </c>
      <c r="B778" s="12" t="s">
        <v>3311</v>
      </c>
      <c r="C778" s="15">
        <v>187</v>
      </c>
    </row>
    <row r="779" spans="1:3" ht="12.75" customHeight="1" x14ac:dyDescent="0.25">
      <c r="A779" s="4" t="s">
        <v>0</v>
      </c>
      <c r="B779" s="12" t="s">
        <v>3287</v>
      </c>
      <c r="C779" s="15">
        <v>76</v>
      </c>
    </row>
    <row r="780" spans="1:3" ht="12.75" customHeight="1" x14ac:dyDescent="0.25">
      <c r="A780" s="4" t="s">
        <v>0</v>
      </c>
      <c r="B780" s="16" t="s">
        <v>290</v>
      </c>
      <c r="C780" s="15">
        <v>460</v>
      </c>
    </row>
    <row r="781" spans="1:3" ht="12.75" customHeight="1" x14ac:dyDescent="0.25">
      <c r="A781" s="4" t="s">
        <v>0</v>
      </c>
      <c r="B781" s="16" t="s">
        <v>4143</v>
      </c>
      <c r="C781" s="15">
        <v>1450</v>
      </c>
    </row>
    <row r="782" spans="1:3" ht="12.75" customHeight="1" x14ac:dyDescent="0.25">
      <c r="A782" s="4" t="s">
        <v>0</v>
      </c>
      <c r="B782" s="16" t="s">
        <v>4217</v>
      </c>
      <c r="C782" s="15">
        <v>10919</v>
      </c>
    </row>
    <row r="783" spans="1:3" ht="12.75" customHeight="1" x14ac:dyDescent="0.25">
      <c r="A783" s="4" t="s">
        <v>0</v>
      </c>
      <c r="B783" s="16" t="s">
        <v>888</v>
      </c>
      <c r="C783" s="15">
        <v>1065</v>
      </c>
    </row>
    <row r="784" spans="1:3" ht="12.75" customHeight="1" x14ac:dyDescent="0.25">
      <c r="A784" s="4" t="s">
        <v>0</v>
      </c>
      <c r="B784" s="16" t="s">
        <v>4116</v>
      </c>
      <c r="C784" s="15">
        <v>6885</v>
      </c>
    </row>
    <row r="785" spans="1:3" ht="12.75" customHeight="1" x14ac:dyDescent="0.25">
      <c r="A785" s="4" t="s">
        <v>0</v>
      </c>
      <c r="B785" s="16" t="s">
        <v>341</v>
      </c>
      <c r="C785" s="15">
        <v>405</v>
      </c>
    </row>
    <row r="786" spans="1:3" ht="12.75" customHeight="1" x14ac:dyDescent="0.25">
      <c r="A786" s="4" t="s">
        <v>0</v>
      </c>
      <c r="B786" s="16" t="s">
        <v>4124</v>
      </c>
      <c r="C786" s="15">
        <v>405</v>
      </c>
    </row>
    <row r="787" spans="1:3" ht="12.75" customHeight="1" x14ac:dyDescent="0.25">
      <c r="A787" s="4" t="s">
        <v>0</v>
      </c>
      <c r="B787" s="16" t="s">
        <v>843</v>
      </c>
      <c r="C787" s="15">
        <v>1534</v>
      </c>
    </row>
    <row r="788" spans="1:3" ht="12.75" customHeight="1" x14ac:dyDescent="0.25">
      <c r="A788" s="4" t="s">
        <v>0</v>
      </c>
      <c r="B788" s="16" t="s">
        <v>295</v>
      </c>
      <c r="C788" s="15">
        <v>480</v>
      </c>
    </row>
    <row r="789" spans="1:3" ht="12.75" customHeight="1" x14ac:dyDescent="0.25">
      <c r="A789" s="4" t="s">
        <v>0</v>
      </c>
      <c r="B789" s="16" t="s">
        <v>4156</v>
      </c>
      <c r="C789" s="15">
        <v>394</v>
      </c>
    </row>
    <row r="790" spans="1:3" ht="12.75" customHeight="1" x14ac:dyDescent="0.25">
      <c r="A790" s="4" t="s">
        <v>0</v>
      </c>
      <c r="B790" s="16" t="s">
        <v>4142</v>
      </c>
      <c r="C790" s="15">
        <v>714</v>
      </c>
    </row>
    <row r="791" spans="1:3" ht="12.75" customHeight="1" x14ac:dyDescent="0.25">
      <c r="A791" s="4" t="s">
        <v>0</v>
      </c>
      <c r="B791" s="16" t="s">
        <v>4126</v>
      </c>
      <c r="C791" s="15">
        <v>1604</v>
      </c>
    </row>
    <row r="792" spans="1:3" ht="12.75" customHeight="1" x14ac:dyDescent="0.25">
      <c r="A792" s="4" t="s">
        <v>0</v>
      </c>
      <c r="B792" s="16" t="s">
        <v>4155</v>
      </c>
      <c r="C792" s="15">
        <v>509</v>
      </c>
    </row>
    <row r="793" spans="1:3" ht="12.75" customHeight="1" x14ac:dyDescent="0.25">
      <c r="A793" s="4" t="s">
        <v>0</v>
      </c>
      <c r="B793" s="16" t="s">
        <v>4121</v>
      </c>
      <c r="C793" s="15">
        <v>842</v>
      </c>
    </row>
    <row r="794" spans="1:3" ht="12.75" customHeight="1" x14ac:dyDescent="0.25">
      <c r="A794" s="4" t="s">
        <v>0</v>
      </c>
      <c r="B794" s="16" t="s">
        <v>4154</v>
      </c>
      <c r="C794" s="15">
        <v>326</v>
      </c>
    </row>
    <row r="795" spans="1:3" ht="12.75" customHeight="1" x14ac:dyDescent="0.25">
      <c r="A795" s="4" t="s">
        <v>0</v>
      </c>
      <c r="B795" s="12" t="s">
        <v>3142</v>
      </c>
      <c r="C795" s="15">
        <v>68</v>
      </c>
    </row>
    <row r="796" spans="1:3" ht="12.75" customHeight="1" x14ac:dyDescent="0.25">
      <c r="A796" s="4" t="s">
        <v>0</v>
      </c>
      <c r="B796" s="16" t="s">
        <v>3412</v>
      </c>
      <c r="C796" s="15">
        <v>55</v>
      </c>
    </row>
    <row r="797" spans="1:3" ht="12.75" customHeight="1" x14ac:dyDescent="0.25">
      <c r="A797" s="4" t="s">
        <v>0</v>
      </c>
      <c r="B797" s="16" t="s">
        <v>3413</v>
      </c>
      <c r="C797" s="15">
        <v>179</v>
      </c>
    </row>
    <row r="798" spans="1:3" ht="12.75" customHeight="1" x14ac:dyDescent="0.25">
      <c r="A798" s="4" t="s">
        <v>0</v>
      </c>
      <c r="B798" s="12" t="s">
        <v>2945</v>
      </c>
      <c r="C798" s="15">
        <v>404</v>
      </c>
    </row>
    <row r="799" spans="1:3" ht="12.75" customHeight="1" x14ac:dyDescent="0.25">
      <c r="A799" s="4" t="s">
        <v>0</v>
      </c>
      <c r="B799" s="16" t="s">
        <v>883</v>
      </c>
      <c r="C799" s="15">
        <v>1027</v>
      </c>
    </row>
    <row r="800" spans="1:3" ht="12.75" customHeight="1" x14ac:dyDescent="0.25">
      <c r="A800" s="4" t="s">
        <v>0</v>
      </c>
      <c r="B800" s="16" t="s">
        <v>875</v>
      </c>
      <c r="C800" s="15">
        <v>1233</v>
      </c>
    </row>
    <row r="801" spans="1:3" ht="12.75" customHeight="1" x14ac:dyDescent="0.25">
      <c r="A801" s="4" t="s">
        <v>0</v>
      </c>
      <c r="B801" s="16" t="s">
        <v>4247</v>
      </c>
      <c r="C801" s="15">
        <v>424</v>
      </c>
    </row>
    <row r="802" spans="1:3" ht="12.75" customHeight="1" x14ac:dyDescent="0.25">
      <c r="A802" s="4" t="s">
        <v>0</v>
      </c>
      <c r="B802" s="16" t="s">
        <v>634</v>
      </c>
      <c r="C802" s="15">
        <v>194</v>
      </c>
    </row>
    <row r="803" spans="1:3" ht="12.75" customHeight="1" x14ac:dyDescent="0.25">
      <c r="A803" s="4" t="s">
        <v>0</v>
      </c>
      <c r="B803" s="16" t="s">
        <v>255</v>
      </c>
      <c r="C803" s="15">
        <v>532</v>
      </c>
    </row>
    <row r="804" spans="1:3" ht="12.75" customHeight="1" x14ac:dyDescent="0.25">
      <c r="A804" s="4" t="s">
        <v>0</v>
      </c>
      <c r="B804" s="16" t="s">
        <v>3749</v>
      </c>
      <c r="C804" s="15">
        <v>4108</v>
      </c>
    </row>
    <row r="805" spans="1:3" ht="12.75" customHeight="1" x14ac:dyDescent="0.25">
      <c r="A805" s="4" t="s">
        <v>0</v>
      </c>
      <c r="B805" s="12" t="s">
        <v>2111</v>
      </c>
      <c r="C805" s="15">
        <v>685</v>
      </c>
    </row>
    <row r="806" spans="1:3" ht="12.75" customHeight="1" x14ac:dyDescent="0.25">
      <c r="A806" s="4" t="s">
        <v>0</v>
      </c>
      <c r="B806" s="16" t="s">
        <v>582</v>
      </c>
      <c r="C806" s="15">
        <v>2543</v>
      </c>
    </row>
    <row r="807" spans="1:3" ht="12.75" customHeight="1" x14ac:dyDescent="0.25">
      <c r="A807" s="4" t="s">
        <v>0</v>
      </c>
      <c r="B807" s="16" t="s">
        <v>4118</v>
      </c>
      <c r="C807" s="15">
        <v>7462</v>
      </c>
    </row>
    <row r="808" spans="1:3" ht="12.75" customHeight="1" x14ac:dyDescent="0.25">
      <c r="A808" s="4" t="s">
        <v>0</v>
      </c>
      <c r="B808" s="16" t="s">
        <v>4117</v>
      </c>
      <c r="C808" s="15">
        <v>661</v>
      </c>
    </row>
    <row r="809" spans="1:3" ht="12.75" customHeight="1" x14ac:dyDescent="0.25">
      <c r="A809" s="4" t="s">
        <v>0</v>
      </c>
      <c r="B809" s="16" t="s">
        <v>4348</v>
      </c>
      <c r="C809" s="15">
        <v>419</v>
      </c>
    </row>
    <row r="810" spans="1:3" ht="12.75" customHeight="1" x14ac:dyDescent="0.25">
      <c r="A810" s="4" t="s">
        <v>0</v>
      </c>
      <c r="B810" s="16" t="s">
        <v>4108</v>
      </c>
      <c r="C810" s="15">
        <v>10784</v>
      </c>
    </row>
    <row r="811" spans="1:3" ht="12.75" customHeight="1" x14ac:dyDescent="0.25">
      <c r="A811" s="4" t="s">
        <v>0</v>
      </c>
      <c r="B811" s="16" t="s">
        <v>4393</v>
      </c>
      <c r="C811" s="15">
        <v>627</v>
      </c>
    </row>
    <row r="812" spans="1:3" ht="12.75" customHeight="1" x14ac:dyDescent="0.25">
      <c r="A812" s="4" t="s">
        <v>0</v>
      </c>
      <c r="B812" s="16" t="s">
        <v>157</v>
      </c>
      <c r="C812" s="15">
        <v>710</v>
      </c>
    </row>
    <row r="813" spans="1:3" ht="12.75" customHeight="1" x14ac:dyDescent="0.25">
      <c r="A813" s="4" t="s">
        <v>0</v>
      </c>
      <c r="B813" s="16" t="s">
        <v>4188</v>
      </c>
      <c r="C813" s="15">
        <v>644</v>
      </c>
    </row>
    <row r="814" spans="1:3" ht="12.75" customHeight="1" x14ac:dyDescent="0.25">
      <c r="A814" s="4" t="s">
        <v>0</v>
      </c>
      <c r="B814" s="16" t="s">
        <v>167</v>
      </c>
      <c r="C814" s="15">
        <v>688</v>
      </c>
    </row>
    <row r="815" spans="1:3" ht="12.75" customHeight="1" x14ac:dyDescent="0.25">
      <c r="A815" s="4" t="s">
        <v>0</v>
      </c>
      <c r="B815" s="16" t="s">
        <v>4208</v>
      </c>
      <c r="C815" s="15">
        <v>4096</v>
      </c>
    </row>
    <row r="816" spans="1:3" ht="12.75" customHeight="1" x14ac:dyDescent="0.25">
      <c r="A816" s="4" t="s">
        <v>0</v>
      </c>
      <c r="B816" s="16" t="s">
        <v>4018</v>
      </c>
      <c r="C816" s="15">
        <v>1611</v>
      </c>
    </row>
    <row r="817" spans="1:3" ht="12.75" customHeight="1" x14ac:dyDescent="0.25">
      <c r="A817" s="4" t="s">
        <v>0</v>
      </c>
      <c r="B817" s="16" t="s">
        <v>165</v>
      </c>
      <c r="C817" s="15">
        <v>1188</v>
      </c>
    </row>
    <row r="818" spans="1:3" ht="12.75" customHeight="1" x14ac:dyDescent="0.25">
      <c r="A818" s="4" t="s">
        <v>0</v>
      </c>
      <c r="B818" s="16" t="s">
        <v>4193</v>
      </c>
      <c r="C818" s="15">
        <v>544</v>
      </c>
    </row>
    <row r="819" spans="1:3" ht="12.75" customHeight="1" x14ac:dyDescent="0.25">
      <c r="A819" s="4" t="s">
        <v>0</v>
      </c>
      <c r="B819" s="16" t="s">
        <v>4009</v>
      </c>
      <c r="C819" s="15">
        <v>3729</v>
      </c>
    </row>
    <row r="820" spans="1:3" ht="12.75" customHeight="1" x14ac:dyDescent="0.25">
      <c r="A820" s="4" t="s">
        <v>0</v>
      </c>
      <c r="B820" s="12" t="s">
        <v>2112</v>
      </c>
      <c r="C820" s="15">
        <v>907</v>
      </c>
    </row>
    <row r="821" spans="1:3" ht="12.75" customHeight="1" x14ac:dyDescent="0.25">
      <c r="A821" s="4" t="s">
        <v>0</v>
      </c>
      <c r="B821" s="12" t="s">
        <v>671</v>
      </c>
      <c r="C821" s="15">
        <v>173</v>
      </c>
    </row>
    <row r="822" spans="1:3" ht="12.75" customHeight="1" x14ac:dyDescent="0.25">
      <c r="A822" s="4" t="s">
        <v>0</v>
      </c>
      <c r="B822" s="12" t="s">
        <v>2113</v>
      </c>
      <c r="C822" s="15">
        <v>217</v>
      </c>
    </row>
    <row r="823" spans="1:3" ht="12.75" customHeight="1" x14ac:dyDescent="0.25">
      <c r="A823" s="4" t="s">
        <v>0</v>
      </c>
      <c r="B823" s="12" t="s">
        <v>2114</v>
      </c>
      <c r="C823" s="15">
        <v>435</v>
      </c>
    </row>
    <row r="824" spans="1:3" ht="12.75" customHeight="1" x14ac:dyDescent="0.25">
      <c r="A824" s="4" t="s">
        <v>0</v>
      </c>
      <c r="B824" s="16" t="s">
        <v>319</v>
      </c>
      <c r="C824" s="15">
        <v>429</v>
      </c>
    </row>
    <row r="825" spans="1:3" ht="12.75" customHeight="1" x14ac:dyDescent="0.25">
      <c r="A825" s="4" t="s">
        <v>0</v>
      </c>
      <c r="B825" s="16" t="s">
        <v>383</v>
      </c>
      <c r="C825" s="15">
        <v>364</v>
      </c>
    </row>
    <row r="826" spans="1:3" ht="12.75" customHeight="1" x14ac:dyDescent="0.25">
      <c r="A826" s="4" t="s">
        <v>0</v>
      </c>
      <c r="B826" s="12" t="s">
        <v>2115</v>
      </c>
      <c r="C826" s="15">
        <v>653</v>
      </c>
    </row>
    <row r="827" spans="1:3" ht="12.75" customHeight="1" x14ac:dyDescent="0.25">
      <c r="A827" s="4" t="s">
        <v>0</v>
      </c>
      <c r="B827" s="16" t="s">
        <v>4076</v>
      </c>
      <c r="C827" s="15">
        <v>1244</v>
      </c>
    </row>
    <row r="828" spans="1:3" ht="12.75" customHeight="1" x14ac:dyDescent="0.25">
      <c r="A828" s="4" t="s">
        <v>0</v>
      </c>
      <c r="B828" s="12" t="s">
        <v>2958</v>
      </c>
      <c r="C828" s="15">
        <v>42</v>
      </c>
    </row>
    <row r="829" spans="1:3" ht="12.75" customHeight="1" x14ac:dyDescent="0.25">
      <c r="A829" s="4" t="s">
        <v>0</v>
      </c>
      <c r="B829" s="12" t="s">
        <v>2959</v>
      </c>
      <c r="C829" s="15">
        <v>84</v>
      </c>
    </row>
    <row r="830" spans="1:3" ht="12.75" customHeight="1" x14ac:dyDescent="0.25">
      <c r="A830" s="4" t="s">
        <v>0</v>
      </c>
      <c r="B830" s="12" t="s">
        <v>2960</v>
      </c>
      <c r="C830" s="15">
        <v>152</v>
      </c>
    </row>
    <row r="831" spans="1:3" ht="12.75" customHeight="1" x14ac:dyDescent="0.25">
      <c r="A831" s="4" t="s">
        <v>0</v>
      </c>
      <c r="B831" s="12" t="s">
        <v>2116</v>
      </c>
      <c r="C831" s="15">
        <v>856</v>
      </c>
    </row>
    <row r="832" spans="1:3" ht="12.75" customHeight="1" x14ac:dyDescent="0.25">
      <c r="A832" s="4" t="s">
        <v>0</v>
      </c>
      <c r="B832" s="12" t="s">
        <v>3301</v>
      </c>
      <c r="C832" s="15">
        <v>474</v>
      </c>
    </row>
    <row r="833" spans="1:3" ht="12.75" customHeight="1" x14ac:dyDescent="0.25">
      <c r="A833" s="4" t="s">
        <v>0</v>
      </c>
      <c r="B833" s="12" t="s">
        <v>471</v>
      </c>
      <c r="C833" s="15">
        <v>304</v>
      </c>
    </row>
    <row r="834" spans="1:3" ht="12.75" customHeight="1" x14ac:dyDescent="0.25">
      <c r="A834" s="4" t="s">
        <v>0</v>
      </c>
      <c r="B834" s="12" t="s">
        <v>3303</v>
      </c>
      <c r="C834" s="15">
        <v>167</v>
      </c>
    </row>
    <row r="835" spans="1:3" ht="12.75" customHeight="1" x14ac:dyDescent="0.25">
      <c r="A835" s="4" t="s">
        <v>0</v>
      </c>
      <c r="B835" s="12" t="s">
        <v>3304</v>
      </c>
      <c r="C835" s="15">
        <v>172</v>
      </c>
    </row>
    <row r="836" spans="1:3" ht="12.75" customHeight="1" x14ac:dyDescent="0.25">
      <c r="A836" s="4" t="s">
        <v>0</v>
      </c>
      <c r="B836" s="12" t="s">
        <v>712</v>
      </c>
      <c r="C836" s="15">
        <v>160</v>
      </c>
    </row>
    <row r="837" spans="1:3" ht="12.75" customHeight="1" x14ac:dyDescent="0.25">
      <c r="A837" s="4" t="s">
        <v>0</v>
      </c>
      <c r="B837" s="12" t="s">
        <v>3230</v>
      </c>
      <c r="C837" s="15">
        <v>467</v>
      </c>
    </row>
    <row r="838" spans="1:3" ht="12.75" customHeight="1" x14ac:dyDescent="0.25">
      <c r="A838" s="4" t="s">
        <v>0</v>
      </c>
      <c r="B838" s="12" t="s">
        <v>744</v>
      </c>
      <c r="C838" s="15">
        <v>144</v>
      </c>
    </row>
    <row r="839" spans="1:3" ht="12.75" customHeight="1" x14ac:dyDescent="0.25">
      <c r="A839" s="4" t="s">
        <v>0</v>
      </c>
      <c r="B839" s="12" t="s">
        <v>3312</v>
      </c>
      <c r="C839" s="15">
        <v>163</v>
      </c>
    </row>
    <row r="840" spans="1:3" ht="12.75" customHeight="1" x14ac:dyDescent="0.25">
      <c r="A840" s="4" t="s">
        <v>0</v>
      </c>
      <c r="B840" s="12" t="s">
        <v>3313</v>
      </c>
      <c r="C840" s="15">
        <v>331</v>
      </c>
    </row>
    <row r="841" spans="1:3" ht="12.75" customHeight="1" x14ac:dyDescent="0.25">
      <c r="A841" s="4" t="s">
        <v>0</v>
      </c>
      <c r="B841" s="12" t="s">
        <v>3299</v>
      </c>
      <c r="C841" s="15">
        <v>263</v>
      </c>
    </row>
    <row r="842" spans="1:3" ht="12.75" customHeight="1" x14ac:dyDescent="0.25">
      <c r="A842" s="4" t="s">
        <v>0</v>
      </c>
      <c r="B842" s="12" t="s">
        <v>3274</v>
      </c>
      <c r="C842" s="15">
        <v>660</v>
      </c>
    </row>
    <row r="843" spans="1:3" ht="12.75" customHeight="1" x14ac:dyDescent="0.25">
      <c r="A843" s="4" t="s">
        <v>0</v>
      </c>
      <c r="B843" s="12" t="s">
        <v>3017</v>
      </c>
      <c r="C843" s="15">
        <v>171</v>
      </c>
    </row>
    <row r="844" spans="1:3" ht="12.75" customHeight="1" x14ac:dyDescent="0.25">
      <c r="A844" s="4" t="s">
        <v>0</v>
      </c>
      <c r="B844" s="12" t="s">
        <v>3300</v>
      </c>
      <c r="C844" s="15">
        <v>263</v>
      </c>
    </row>
    <row r="845" spans="1:3" ht="12.75" customHeight="1" x14ac:dyDescent="0.25">
      <c r="A845" s="4" t="s">
        <v>0</v>
      </c>
      <c r="B845" s="12" t="s">
        <v>3018</v>
      </c>
      <c r="C845" s="15">
        <v>166</v>
      </c>
    </row>
    <row r="846" spans="1:3" ht="12" x14ac:dyDescent="0.25">
      <c r="A846" s="4" t="s">
        <v>0</v>
      </c>
      <c r="B846" s="12" t="s">
        <v>3019</v>
      </c>
      <c r="C846" s="15">
        <v>248</v>
      </c>
    </row>
    <row r="847" spans="1:3" ht="12" x14ac:dyDescent="0.25">
      <c r="A847" s="4" t="s">
        <v>0</v>
      </c>
      <c r="B847" s="12" t="s">
        <v>3023</v>
      </c>
      <c r="C847" s="15">
        <v>153</v>
      </c>
    </row>
    <row r="848" spans="1:3" ht="12" x14ac:dyDescent="0.25">
      <c r="A848" s="4" t="s">
        <v>0</v>
      </c>
      <c r="B848" s="12" t="s">
        <v>3029</v>
      </c>
      <c r="C848" s="15">
        <v>284</v>
      </c>
    </row>
    <row r="849" spans="1:3" ht="12" x14ac:dyDescent="0.25">
      <c r="A849" s="4" t="s">
        <v>0</v>
      </c>
      <c r="B849" s="12" t="s">
        <v>3030</v>
      </c>
      <c r="C849" s="15">
        <v>226</v>
      </c>
    </row>
    <row r="850" spans="1:3" ht="12" x14ac:dyDescent="0.25">
      <c r="A850" s="4" t="s">
        <v>0</v>
      </c>
      <c r="B850" s="12" t="s">
        <v>3031</v>
      </c>
      <c r="C850" s="15">
        <v>210</v>
      </c>
    </row>
    <row r="851" spans="1:3" ht="12" x14ac:dyDescent="0.25">
      <c r="A851" s="4" t="s">
        <v>0</v>
      </c>
      <c r="B851" s="12" t="s">
        <v>3248</v>
      </c>
      <c r="C851" s="15">
        <v>77</v>
      </c>
    </row>
    <row r="852" spans="1:3" ht="12" x14ac:dyDescent="0.25">
      <c r="A852" s="4" t="s">
        <v>0</v>
      </c>
      <c r="B852" s="12" t="s">
        <v>3035</v>
      </c>
      <c r="C852" s="15">
        <v>171</v>
      </c>
    </row>
    <row r="853" spans="1:3" ht="12" x14ac:dyDescent="0.25">
      <c r="A853" s="4" t="s">
        <v>0</v>
      </c>
      <c r="B853" s="12" t="s">
        <v>3036</v>
      </c>
      <c r="C853" s="15">
        <v>163</v>
      </c>
    </row>
    <row r="854" spans="1:3" ht="12" x14ac:dyDescent="0.25">
      <c r="A854" s="4" t="s">
        <v>0</v>
      </c>
      <c r="B854" s="12" t="s">
        <v>749</v>
      </c>
      <c r="C854" s="15">
        <v>141</v>
      </c>
    </row>
    <row r="855" spans="1:3" ht="12" x14ac:dyDescent="0.25">
      <c r="A855" s="4" t="s">
        <v>0</v>
      </c>
      <c r="B855" s="12" t="s">
        <v>692</v>
      </c>
      <c r="C855" s="15">
        <v>170</v>
      </c>
    </row>
    <row r="856" spans="1:3" ht="12" x14ac:dyDescent="0.25">
      <c r="A856" s="4" t="s">
        <v>0</v>
      </c>
      <c r="B856" s="12" t="s">
        <v>3002</v>
      </c>
      <c r="C856" s="15">
        <v>226</v>
      </c>
    </row>
    <row r="857" spans="1:3" ht="12" x14ac:dyDescent="0.25">
      <c r="A857" s="4" t="s">
        <v>0</v>
      </c>
      <c r="B857" s="12" t="s">
        <v>3037</v>
      </c>
      <c r="C857" s="15">
        <v>181</v>
      </c>
    </row>
    <row r="858" spans="1:3" ht="12" x14ac:dyDescent="0.25">
      <c r="A858" s="4" t="s">
        <v>0</v>
      </c>
      <c r="B858" s="12" t="s">
        <v>3354</v>
      </c>
      <c r="C858" s="15">
        <v>171</v>
      </c>
    </row>
    <row r="859" spans="1:3" ht="12" x14ac:dyDescent="0.25">
      <c r="A859" s="4" t="s">
        <v>0</v>
      </c>
      <c r="B859" s="16" t="s">
        <v>839</v>
      </c>
      <c r="C859" s="15">
        <v>1730</v>
      </c>
    </row>
    <row r="860" spans="1:3" ht="12" x14ac:dyDescent="0.25">
      <c r="A860" s="4" t="s">
        <v>0</v>
      </c>
      <c r="B860" s="16" t="s">
        <v>586</v>
      </c>
      <c r="C860" s="15">
        <v>2499</v>
      </c>
    </row>
    <row r="861" spans="1:3" ht="12" x14ac:dyDescent="0.25">
      <c r="A861" s="4" t="s">
        <v>0</v>
      </c>
      <c r="B861" s="16" t="s">
        <v>12</v>
      </c>
      <c r="C861" s="15">
        <v>1075</v>
      </c>
    </row>
    <row r="862" spans="1:3" ht="12" x14ac:dyDescent="0.25">
      <c r="A862" s="4" t="s">
        <v>0</v>
      </c>
      <c r="B862" s="16" t="s">
        <v>148</v>
      </c>
      <c r="C862" s="15">
        <v>713</v>
      </c>
    </row>
    <row r="863" spans="1:3" ht="12" x14ac:dyDescent="0.25">
      <c r="A863" s="4" t="s">
        <v>0</v>
      </c>
      <c r="B863" s="16" t="s">
        <v>3602</v>
      </c>
      <c r="C863" s="15">
        <v>413</v>
      </c>
    </row>
    <row r="864" spans="1:3" ht="12" x14ac:dyDescent="0.25">
      <c r="A864" s="4" t="s">
        <v>0</v>
      </c>
      <c r="B864" s="16" t="s">
        <v>3427</v>
      </c>
      <c r="C864" s="15">
        <v>206</v>
      </c>
    </row>
    <row r="865" spans="1:3" ht="12" x14ac:dyDescent="0.25">
      <c r="A865" s="4" t="s">
        <v>0</v>
      </c>
      <c r="B865" s="16" t="s">
        <v>4687</v>
      </c>
      <c r="C865" s="15">
        <v>319</v>
      </c>
    </row>
    <row r="866" spans="1:3" ht="12" x14ac:dyDescent="0.25">
      <c r="A866" s="4" t="s">
        <v>0</v>
      </c>
      <c r="B866" s="16" t="s">
        <v>4686</v>
      </c>
      <c r="C866" s="15">
        <v>179</v>
      </c>
    </row>
    <row r="867" spans="1:3" ht="12" x14ac:dyDescent="0.25">
      <c r="A867" s="4" t="s">
        <v>0</v>
      </c>
      <c r="B867" s="16" t="s">
        <v>4404</v>
      </c>
      <c r="C867" s="15">
        <v>2327</v>
      </c>
    </row>
    <row r="868" spans="1:3" ht="12" x14ac:dyDescent="0.25">
      <c r="A868" s="4" t="s">
        <v>0</v>
      </c>
      <c r="B868" s="16" t="s">
        <v>618</v>
      </c>
      <c r="C868" s="15">
        <v>2770</v>
      </c>
    </row>
    <row r="869" spans="1:3" ht="12" x14ac:dyDescent="0.25">
      <c r="A869" s="4" t="s">
        <v>0</v>
      </c>
      <c r="B869" s="16" t="s">
        <v>4304</v>
      </c>
      <c r="C869" s="15">
        <v>1577</v>
      </c>
    </row>
    <row r="870" spans="1:3" ht="12" x14ac:dyDescent="0.25">
      <c r="A870" s="4" t="s">
        <v>0</v>
      </c>
      <c r="B870" s="16" t="s">
        <v>4312</v>
      </c>
      <c r="C870" s="15">
        <v>1569</v>
      </c>
    </row>
    <row r="871" spans="1:3" ht="12" x14ac:dyDescent="0.25">
      <c r="A871" s="4" t="s">
        <v>0</v>
      </c>
      <c r="B871" s="16" t="s">
        <v>82</v>
      </c>
      <c r="C871" s="15">
        <v>929</v>
      </c>
    </row>
    <row r="872" spans="1:3" ht="12" x14ac:dyDescent="0.25">
      <c r="A872" s="4" t="s">
        <v>0</v>
      </c>
      <c r="B872" s="16" t="s">
        <v>4424</v>
      </c>
      <c r="C872" s="15">
        <v>4728</v>
      </c>
    </row>
    <row r="873" spans="1:3" ht="12" x14ac:dyDescent="0.25">
      <c r="A873" s="4" t="s">
        <v>0</v>
      </c>
      <c r="B873" s="16" t="s">
        <v>4405</v>
      </c>
      <c r="C873" s="15">
        <v>3057</v>
      </c>
    </row>
    <row r="874" spans="1:3" ht="12" x14ac:dyDescent="0.25">
      <c r="A874" s="4" t="s">
        <v>0</v>
      </c>
      <c r="B874" s="16" t="s">
        <v>411</v>
      </c>
      <c r="C874" s="15">
        <v>325</v>
      </c>
    </row>
    <row r="875" spans="1:3" ht="12" x14ac:dyDescent="0.25">
      <c r="A875" s="4" t="s">
        <v>0</v>
      </c>
      <c r="B875" s="16" t="s">
        <v>245</v>
      </c>
      <c r="C875" s="15">
        <v>571</v>
      </c>
    </row>
    <row r="876" spans="1:3" ht="12" x14ac:dyDescent="0.25">
      <c r="A876" s="4" t="s">
        <v>0</v>
      </c>
      <c r="B876" s="16" t="s">
        <v>880</v>
      </c>
      <c r="C876" s="15">
        <v>1181</v>
      </c>
    </row>
    <row r="877" spans="1:3" ht="12" x14ac:dyDescent="0.25">
      <c r="A877" s="4" t="s">
        <v>0</v>
      </c>
      <c r="B877" s="16" t="s">
        <v>813</v>
      </c>
      <c r="C877" s="15">
        <v>2008</v>
      </c>
    </row>
    <row r="878" spans="1:3" ht="12" x14ac:dyDescent="0.25">
      <c r="A878" s="4" t="s">
        <v>0</v>
      </c>
      <c r="B878" s="16" t="s">
        <v>559</v>
      </c>
      <c r="C878" s="15">
        <v>3089</v>
      </c>
    </row>
    <row r="879" spans="1:3" ht="12" x14ac:dyDescent="0.25">
      <c r="A879" s="4" t="s">
        <v>0</v>
      </c>
      <c r="B879" s="16" t="s">
        <v>4497</v>
      </c>
      <c r="C879" s="15">
        <v>726</v>
      </c>
    </row>
    <row r="880" spans="1:3" ht="12" x14ac:dyDescent="0.25">
      <c r="A880" s="4" t="s">
        <v>0</v>
      </c>
      <c r="B880" s="16" t="s">
        <v>4500</v>
      </c>
      <c r="C880" s="15">
        <v>1192</v>
      </c>
    </row>
    <row r="881" spans="1:3" ht="12" x14ac:dyDescent="0.25">
      <c r="A881" s="4" t="s">
        <v>0</v>
      </c>
      <c r="B881" s="16" t="s">
        <v>4499</v>
      </c>
      <c r="C881" s="15">
        <v>1092</v>
      </c>
    </row>
    <row r="882" spans="1:3" ht="12" x14ac:dyDescent="0.25">
      <c r="A882" s="4" t="s">
        <v>0</v>
      </c>
      <c r="B882" s="16" t="s">
        <v>4502</v>
      </c>
      <c r="C882" s="15">
        <v>1218</v>
      </c>
    </row>
    <row r="883" spans="1:3" ht="12" x14ac:dyDescent="0.25">
      <c r="A883" s="4" t="s">
        <v>0</v>
      </c>
      <c r="B883" s="16" t="s">
        <v>4501</v>
      </c>
      <c r="C883" s="15">
        <v>766</v>
      </c>
    </row>
    <row r="884" spans="1:3" ht="12" x14ac:dyDescent="0.25">
      <c r="A884" s="4" t="s">
        <v>0</v>
      </c>
      <c r="B884" s="16" t="s">
        <v>4505</v>
      </c>
      <c r="C884" s="15">
        <v>800</v>
      </c>
    </row>
    <row r="885" spans="1:3" ht="12" x14ac:dyDescent="0.25">
      <c r="A885" s="4" t="s">
        <v>0</v>
      </c>
      <c r="B885" s="16" t="s">
        <v>4498</v>
      </c>
      <c r="C885" s="15">
        <v>960</v>
      </c>
    </row>
    <row r="886" spans="1:3" ht="12" x14ac:dyDescent="0.25">
      <c r="A886" s="4" t="s">
        <v>0</v>
      </c>
      <c r="B886" s="16" t="s">
        <v>4506</v>
      </c>
      <c r="C886" s="15">
        <v>3849</v>
      </c>
    </row>
    <row r="887" spans="1:3" ht="12" x14ac:dyDescent="0.25">
      <c r="A887" s="4" t="s">
        <v>0</v>
      </c>
      <c r="B887" s="16" t="s">
        <v>4508</v>
      </c>
      <c r="C887" s="15">
        <v>4234</v>
      </c>
    </row>
    <row r="888" spans="1:3" ht="12" x14ac:dyDescent="0.25">
      <c r="A888" s="4" t="s">
        <v>0</v>
      </c>
      <c r="B888" s="16" t="s">
        <v>4511</v>
      </c>
      <c r="C888" s="15">
        <v>4234</v>
      </c>
    </row>
    <row r="889" spans="1:3" ht="12" x14ac:dyDescent="0.25">
      <c r="A889" s="4" t="s">
        <v>0</v>
      </c>
      <c r="B889" s="16" t="s">
        <v>4510</v>
      </c>
      <c r="C889" s="15">
        <v>3849</v>
      </c>
    </row>
    <row r="890" spans="1:3" ht="12" x14ac:dyDescent="0.25">
      <c r="A890" s="4" t="s">
        <v>0</v>
      </c>
      <c r="B890" s="16" t="s">
        <v>4507</v>
      </c>
      <c r="C890" s="15">
        <v>3849</v>
      </c>
    </row>
    <row r="891" spans="1:3" ht="12" x14ac:dyDescent="0.25">
      <c r="A891" s="4" t="s">
        <v>0</v>
      </c>
      <c r="B891" s="16" t="s">
        <v>4509</v>
      </c>
      <c r="C891" s="15">
        <v>3849</v>
      </c>
    </row>
    <row r="892" spans="1:3" ht="12" x14ac:dyDescent="0.25">
      <c r="A892" s="4" t="s">
        <v>0</v>
      </c>
      <c r="B892" s="16" t="s">
        <v>4524</v>
      </c>
      <c r="C892" s="15">
        <v>3703</v>
      </c>
    </row>
    <row r="893" spans="1:3" ht="12" x14ac:dyDescent="0.25">
      <c r="A893" s="4" t="s">
        <v>0</v>
      </c>
      <c r="B893" s="16" t="s">
        <v>609</v>
      </c>
      <c r="C893" s="15">
        <v>2356</v>
      </c>
    </row>
    <row r="894" spans="1:3" ht="12" x14ac:dyDescent="0.25">
      <c r="A894" s="4" t="s">
        <v>0</v>
      </c>
      <c r="B894" s="16" t="s">
        <v>430</v>
      </c>
      <c r="C894" s="15">
        <v>4366</v>
      </c>
    </row>
    <row r="895" spans="1:3" ht="12" x14ac:dyDescent="0.25">
      <c r="A895" s="4" t="s">
        <v>0</v>
      </c>
      <c r="B895" s="16" t="s">
        <v>445</v>
      </c>
      <c r="C895" s="15">
        <v>3703</v>
      </c>
    </row>
    <row r="896" spans="1:3" ht="12" x14ac:dyDescent="0.25">
      <c r="A896" s="4" t="s">
        <v>0</v>
      </c>
      <c r="B896" s="16" t="s">
        <v>599</v>
      </c>
      <c r="C896" s="15">
        <v>2537</v>
      </c>
    </row>
    <row r="897" spans="1:3" ht="12" x14ac:dyDescent="0.25">
      <c r="A897" s="4" t="s">
        <v>0</v>
      </c>
      <c r="B897" s="16" t="s">
        <v>4530</v>
      </c>
      <c r="C897" s="15">
        <v>3703</v>
      </c>
    </row>
    <row r="898" spans="1:3" ht="12" x14ac:dyDescent="0.25">
      <c r="A898" s="4" t="s">
        <v>0</v>
      </c>
      <c r="B898" s="16" t="s">
        <v>4532</v>
      </c>
      <c r="C898" s="15">
        <v>7240</v>
      </c>
    </row>
    <row r="899" spans="1:3" ht="12" x14ac:dyDescent="0.25">
      <c r="A899" s="4" t="s">
        <v>0</v>
      </c>
      <c r="B899" s="16" t="s">
        <v>4540</v>
      </c>
      <c r="C899" s="15">
        <v>9620</v>
      </c>
    </row>
    <row r="900" spans="1:3" ht="12" x14ac:dyDescent="0.25">
      <c r="A900" s="4" t="s">
        <v>0</v>
      </c>
      <c r="B900" s="16" t="s">
        <v>4528</v>
      </c>
      <c r="C900" s="15">
        <v>7240</v>
      </c>
    </row>
    <row r="901" spans="1:3" ht="12" x14ac:dyDescent="0.25">
      <c r="A901" s="4" t="s">
        <v>0</v>
      </c>
      <c r="B901" s="16" t="s">
        <v>601</v>
      </c>
      <c r="C901" s="15">
        <v>2537</v>
      </c>
    </row>
    <row r="902" spans="1:3" ht="12" x14ac:dyDescent="0.25">
      <c r="A902" s="4" t="s">
        <v>0</v>
      </c>
      <c r="B902" s="16" t="s">
        <v>4529</v>
      </c>
      <c r="C902" s="15">
        <v>3666</v>
      </c>
    </row>
    <row r="903" spans="1:3" ht="12" x14ac:dyDescent="0.25">
      <c r="A903" s="4" t="s">
        <v>0</v>
      </c>
      <c r="B903" s="16" t="s">
        <v>4541</v>
      </c>
      <c r="C903" s="15">
        <v>4366</v>
      </c>
    </row>
    <row r="904" spans="1:3" ht="12" x14ac:dyDescent="0.25">
      <c r="A904" s="4" t="s">
        <v>0</v>
      </c>
      <c r="B904" s="16" t="s">
        <v>4612</v>
      </c>
      <c r="C904" s="15">
        <v>3125</v>
      </c>
    </row>
    <row r="905" spans="1:3" ht="12" x14ac:dyDescent="0.25">
      <c r="A905" s="4" t="s">
        <v>0</v>
      </c>
      <c r="B905" s="16" t="s">
        <v>212</v>
      </c>
      <c r="C905" s="15">
        <v>7240</v>
      </c>
    </row>
    <row r="906" spans="1:3" ht="12" x14ac:dyDescent="0.25">
      <c r="A906" s="4" t="s">
        <v>0</v>
      </c>
      <c r="B906" s="16" t="s">
        <v>600</v>
      </c>
      <c r="C906" s="15">
        <v>2537</v>
      </c>
    </row>
    <row r="907" spans="1:3" ht="12" x14ac:dyDescent="0.25">
      <c r="A907" s="4" t="s">
        <v>0</v>
      </c>
      <c r="B907" s="16" t="s">
        <v>444</v>
      </c>
      <c r="C907" s="15">
        <v>3703</v>
      </c>
    </row>
    <row r="908" spans="1:3" ht="12" x14ac:dyDescent="0.25">
      <c r="A908" s="4" t="s">
        <v>0</v>
      </c>
      <c r="B908" s="16" t="s">
        <v>4527</v>
      </c>
      <c r="C908" s="15">
        <v>2198</v>
      </c>
    </row>
    <row r="909" spans="1:3" ht="12" x14ac:dyDescent="0.25">
      <c r="A909" s="4" t="s">
        <v>0</v>
      </c>
      <c r="B909" s="16" t="s">
        <v>4533</v>
      </c>
      <c r="C909" s="15">
        <v>4366</v>
      </c>
    </row>
    <row r="910" spans="1:3" ht="12" x14ac:dyDescent="0.25">
      <c r="A910" s="4" t="s">
        <v>0</v>
      </c>
      <c r="B910" s="16" t="s">
        <v>4531</v>
      </c>
      <c r="C910" s="15">
        <v>4366</v>
      </c>
    </row>
    <row r="911" spans="1:3" ht="12" x14ac:dyDescent="0.25">
      <c r="A911" s="4" t="s">
        <v>0</v>
      </c>
      <c r="B911" s="16" t="s">
        <v>443</v>
      </c>
      <c r="C911" s="15">
        <v>3703</v>
      </c>
    </row>
    <row r="912" spans="1:3" ht="12" x14ac:dyDescent="0.25">
      <c r="A912" s="4" t="s">
        <v>0</v>
      </c>
      <c r="B912" s="16" t="s">
        <v>4637</v>
      </c>
      <c r="C912" s="15">
        <v>6093</v>
      </c>
    </row>
    <row r="913" spans="1:3" ht="12" x14ac:dyDescent="0.25">
      <c r="A913" s="4" t="s">
        <v>0</v>
      </c>
      <c r="B913" s="16" t="s">
        <v>4526</v>
      </c>
      <c r="C913" s="15">
        <v>4366</v>
      </c>
    </row>
    <row r="914" spans="1:3" ht="12" x14ac:dyDescent="0.25">
      <c r="A914" s="4" t="s">
        <v>0</v>
      </c>
      <c r="B914" s="16" t="s">
        <v>3468</v>
      </c>
      <c r="C914" s="15">
        <v>1090</v>
      </c>
    </row>
    <row r="915" spans="1:3" ht="12" x14ac:dyDescent="0.25">
      <c r="A915" s="4" t="s">
        <v>0</v>
      </c>
      <c r="B915" s="16" t="s">
        <v>3381</v>
      </c>
      <c r="C915" s="15">
        <v>102</v>
      </c>
    </row>
    <row r="916" spans="1:3" ht="12" x14ac:dyDescent="0.25">
      <c r="A916" s="4" t="s">
        <v>0</v>
      </c>
      <c r="B916" s="16" t="s">
        <v>78</v>
      </c>
      <c r="C916" s="15">
        <v>864</v>
      </c>
    </row>
    <row r="917" spans="1:3" ht="12" x14ac:dyDescent="0.25">
      <c r="A917" s="4" t="s">
        <v>0</v>
      </c>
      <c r="B917" s="16" t="s">
        <v>613</v>
      </c>
      <c r="C917" s="15">
        <v>2121</v>
      </c>
    </row>
    <row r="918" spans="1:3" ht="12" x14ac:dyDescent="0.25">
      <c r="A918" s="4" t="s">
        <v>0</v>
      </c>
      <c r="B918" s="16" t="s">
        <v>4659</v>
      </c>
      <c r="C918" s="15">
        <v>692</v>
      </c>
    </row>
    <row r="919" spans="1:3" ht="12" x14ac:dyDescent="0.25">
      <c r="A919" s="4" t="s">
        <v>0</v>
      </c>
      <c r="B919" s="16" t="s">
        <v>4011</v>
      </c>
      <c r="C919" s="15">
        <v>1301</v>
      </c>
    </row>
    <row r="920" spans="1:3" ht="12" x14ac:dyDescent="0.25">
      <c r="A920" s="4" t="s">
        <v>0</v>
      </c>
      <c r="B920" s="16" t="s">
        <v>4337</v>
      </c>
      <c r="C920" s="15">
        <v>116</v>
      </c>
    </row>
    <row r="921" spans="1:3" ht="12" x14ac:dyDescent="0.25">
      <c r="A921" s="4" t="s">
        <v>0</v>
      </c>
      <c r="B921" s="16" t="s">
        <v>777</v>
      </c>
      <c r="C921" s="15">
        <v>177</v>
      </c>
    </row>
    <row r="922" spans="1:3" ht="12" x14ac:dyDescent="0.25">
      <c r="A922" s="4" t="s">
        <v>0</v>
      </c>
      <c r="B922" s="16" t="s">
        <v>758</v>
      </c>
      <c r="C922" s="15">
        <v>126</v>
      </c>
    </row>
    <row r="923" spans="1:3" ht="12" x14ac:dyDescent="0.25">
      <c r="A923" s="4" t="s">
        <v>0</v>
      </c>
      <c r="B923" s="16" t="s">
        <v>389</v>
      </c>
      <c r="C923" s="15">
        <v>349</v>
      </c>
    </row>
    <row r="924" spans="1:3" ht="12" x14ac:dyDescent="0.25">
      <c r="A924" s="4" t="s">
        <v>0</v>
      </c>
      <c r="B924" s="12" t="s">
        <v>3329</v>
      </c>
      <c r="C924" s="15">
        <v>66</v>
      </c>
    </row>
    <row r="925" spans="1:3" ht="12" x14ac:dyDescent="0.25">
      <c r="A925" s="4" t="s">
        <v>0</v>
      </c>
      <c r="B925" s="16" t="s">
        <v>4436</v>
      </c>
      <c r="C925" s="15">
        <v>23047</v>
      </c>
    </row>
    <row r="926" spans="1:3" ht="12" x14ac:dyDescent="0.25">
      <c r="A926" s="4" t="s">
        <v>0</v>
      </c>
      <c r="B926" s="12" t="s">
        <v>3162</v>
      </c>
      <c r="C926" s="15">
        <v>50</v>
      </c>
    </row>
    <row r="927" spans="1:3" ht="12" x14ac:dyDescent="0.25">
      <c r="A927" s="4" t="s">
        <v>0</v>
      </c>
      <c r="B927" s="12" t="s">
        <v>3163</v>
      </c>
      <c r="C927" s="15">
        <v>50</v>
      </c>
    </row>
    <row r="928" spans="1:3" ht="12" x14ac:dyDescent="0.25">
      <c r="A928" s="4" t="s">
        <v>0</v>
      </c>
      <c r="B928" s="12" t="s">
        <v>3164</v>
      </c>
      <c r="C928" s="15">
        <v>50</v>
      </c>
    </row>
    <row r="929" spans="1:3" ht="12" x14ac:dyDescent="0.25">
      <c r="A929" s="4" t="s">
        <v>0</v>
      </c>
      <c r="B929" s="12" t="s">
        <v>3165</v>
      </c>
      <c r="C929" s="15">
        <v>50</v>
      </c>
    </row>
    <row r="930" spans="1:3" ht="12" x14ac:dyDescent="0.25">
      <c r="A930" s="4" t="s">
        <v>0</v>
      </c>
      <c r="B930" s="16" t="s">
        <v>4542</v>
      </c>
      <c r="C930" s="15">
        <v>4484</v>
      </c>
    </row>
    <row r="931" spans="1:3" ht="12" x14ac:dyDescent="0.25">
      <c r="A931" s="4" t="s">
        <v>0</v>
      </c>
      <c r="B931" s="16" t="s">
        <v>4566</v>
      </c>
      <c r="C931" s="15">
        <v>946</v>
      </c>
    </row>
    <row r="932" spans="1:3" ht="12" x14ac:dyDescent="0.25">
      <c r="A932" s="4" t="s">
        <v>0</v>
      </c>
      <c r="B932" s="16" t="s">
        <v>4565</v>
      </c>
      <c r="C932" s="15">
        <v>814</v>
      </c>
    </row>
    <row r="933" spans="1:3" ht="12" x14ac:dyDescent="0.25">
      <c r="A933" s="4" t="s">
        <v>0</v>
      </c>
      <c r="B933" s="16" t="s">
        <v>3896</v>
      </c>
      <c r="C933" s="15">
        <v>32076</v>
      </c>
    </row>
    <row r="934" spans="1:3" ht="12" x14ac:dyDescent="0.25">
      <c r="A934" s="4" t="s">
        <v>0</v>
      </c>
      <c r="B934" s="16" t="s">
        <v>3428</v>
      </c>
      <c r="C934" s="15">
        <v>82</v>
      </c>
    </row>
    <row r="935" spans="1:3" ht="12" x14ac:dyDescent="0.25">
      <c r="A935" s="4" t="s">
        <v>0</v>
      </c>
      <c r="B935" s="16" t="s">
        <v>4550</v>
      </c>
      <c r="C935" s="15">
        <v>2240</v>
      </c>
    </row>
    <row r="936" spans="1:3" ht="12" x14ac:dyDescent="0.25">
      <c r="A936" s="4" t="s">
        <v>0</v>
      </c>
      <c r="B936" s="12" t="s">
        <v>483</v>
      </c>
      <c r="C936" s="15">
        <v>146</v>
      </c>
    </row>
    <row r="937" spans="1:3" ht="12" x14ac:dyDescent="0.25">
      <c r="A937" s="4" t="s">
        <v>0</v>
      </c>
      <c r="B937" s="12" t="s">
        <v>3089</v>
      </c>
      <c r="C937" s="15">
        <v>148</v>
      </c>
    </row>
    <row r="938" spans="1:3" ht="12" x14ac:dyDescent="0.25">
      <c r="A938" s="4" t="s">
        <v>0</v>
      </c>
      <c r="B938" s="16" t="s">
        <v>738</v>
      </c>
      <c r="C938" s="15">
        <v>148</v>
      </c>
    </row>
    <row r="939" spans="1:3" ht="12" x14ac:dyDescent="0.25">
      <c r="A939" s="4" t="s">
        <v>0</v>
      </c>
      <c r="B939" s="16" t="s">
        <v>735</v>
      </c>
      <c r="C939" s="15">
        <v>149</v>
      </c>
    </row>
    <row r="940" spans="1:3" ht="12" x14ac:dyDescent="0.25">
      <c r="A940" s="4" t="s">
        <v>0</v>
      </c>
      <c r="B940" s="12" t="s">
        <v>3073</v>
      </c>
      <c r="C940" s="15">
        <v>447</v>
      </c>
    </row>
    <row r="941" spans="1:3" ht="12" x14ac:dyDescent="0.25">
      <c r="A941" s="4" t="s">
        <v>0</v>
      </c>
      <c r="B941" s="16" t="s">
        <v>597</v>
      </c>
      <c r="C941" s="15">
        <v>2670</v>
      </c>
    </row>
    <row r="942" spans="1:3" ht="12" x14ac:dyDescent="0.25">
      <c r="A942" s="4" t="s">
        <v>0</v>
      </c>
      <c r="B942" s="16" t="s">
        <v>4010</v>
      </c>
      <c r="C942" s="15">
        <v>1954</v>
      </c>
    </row>
    <row r="943" spans="1:3" ht="12" x14ac:dyDescent="0.25">
      <c r="A943" s="4" t="s">
        <v>0</v>
      </c>
      <c r="B943" s="12" t="s">
        <v>2117</v>
      </c>
      <c r="C943" s="15">
        <v>426</v>
      </c>
    </row>
    <row r="944" spans="1:3" ht="12" x14ac:dyDescent="0.25">
      <c r="A944" s="4" t="s">
        <v>0</v>
      </c>
      <c r="B944" s="12" t="s">
        <v>3166</v>
      </c>
      <c r="C944" s="15">
        <v>63</v>
      </c>
    </row>
    <row r="945" spans="1:3" ht="12" x14ac:dyDescent="0.25">
      <c r="A945" s="4" t="s">
        <v>0</v>
      </c>
      <c r="B945" s="12" t="s">
        <v>385</v>
      </c>
      <c r="C945" s="15">
        <v>150</v>
      </c>
    </row>
    <row r="946" spans="1:3" ht="12" x14ac:dyDescent="0.25">
      <c r="A946" s="4" t="s">
        <v>0</v>
      </c>
      <c r="B946" s="12" t="s">
        <v>514</v>
      </c>
      <c r="C946" s="15">
        <v>260</v>
      </c>
    </row>
    <row r="947" spans="1:3" ht="12" x14ac:dyDescent="0.25">
      <c r="A947" s="4" t="s">
        <v>0</v>
      </c>
      <c r="B947" s="16" t="s">
        <v>4543</v>
      </c>
      <c r="C947" s="15">
        <v>13118</v>
      </c>
    </row>
    <row r="948" spans="1:3" ht="12" x14ac:dyDescent="0.25">
      <c r="A948" s="4" t="s">
        <v>0</v>
      </c>
      <c r="B948" s="16" t="s">
        <v>4546</v>
      </c>
      <c r="C948" s="15">
        <v>3478</v>
      </c>
    </row>
    <row r="949" spans="1:3" ht="12" x14ac:dyDescent="0.25">
      <c r="A949" s="4" t="s">
        <v>0</v>
      </c>
      <c r="B949" s="16" t="s">
        <v>4539</v>
      </c>
      <c r="C949" s="15">
        <v>8076</v>
      </c>
    </row>
    <row r="950" spans="1:3" ht="12" x14ac:dyDescent="0.25">
      <c r="A950" s="4" t="s">
        <v>0</v>
      </c>
      <c r="B950" s="16" t="s">
        <v>4538</v>
      </c>
      <c r="C950" s="15">
        <v>10185</v>
      </c>
    </row>
    <row r="951" spans="1:3" ht="12" x14ac:dyDescent="0.25">
      <c r="A951" s="4" t="s">
        <v>0</v>
      </c>
      <c r="B951" s="16" t="s">
        <v>4544</v>
      </c>
      <c r="C951" s="15">
        <v>10185</v>
      </c>
    </row>
    <row r="952" spans="1:3" ht="12" x14ac:dyDescent="0.25">
      <c r="A952" s="4" t="s">
        <v>0</v>
      </c>
      <c r="B952" s="16" t="s">
        <v>4537</v>
      </c>
      <c r="C952" s="15">
        <v>5180</v>
      </c>
    </row>
    <row r="953" spans="1:3" ht="12" x14ac:dyDescent="0.25">
      <c r="A953" s="4" t="s">
        <v>0</v>
      </c>
      <c r="B953" s="16" t="s">
        <v>4545</v>
      </c>
      <c r="C953" s="15">
        <v>13118</v>
      </c>
    </row>
    <row r="954" spans="1:3" ht="12" x14ac:dyDescent="0.25">
      <c r="A954" s="4" t="s">
        <v>0</v>
      </c>
      <c r="B954" s="16" t="s">
        <v>4535</v>
      </c>
      <c r="C954" s="15">
        <v>11981</v>
      </c>
    </row>
    <row r="955" spans="1:3" ht="12" x14ac:dyDescent="0.25">
      <c r="A955" s="4" t="s">
        <v>0</v>
      </c>
      <c r="B955" s="16" t="s">
        <v>4645</v>
      </c>
      <c r="C955" s="15">
        <v>7865</v>
      </c>
    </row>
    <row r="956" spans="1:3" ht="12" x14ac:dyDescent="0.25">
      <c r="A956" s="4" t="s">
        <v>0</v>
      </c>
      <c r="B956" s="16" t="s">
        <v>4534</v>
      </c>
      <c r="C956" s="15">
        <v>10185</v>
      </c>
    </row>
    <row r="957" spans="1:3" ht="12" x14ac:dyDescent="0.25">
      <c r="A957" s="4" t="s">
        <v>0</v>
      </c>
      <c r="B957" s="16" t="s">
        <v>4536</v>
      </c>
      <c r="C957" s="15">
        <v>11981</v>
      </c>
    </row>
    <row r="958" spans="1:3" ht="12" x14ac:dyDescent="0.25">
      <c r="A958" s="4" t="s">
        <v>0</v>
      </c>
      <c r="B958" s="12" t="s">
        <v>732</v>
      </c>
      <c r="C958" s="15">
        <v>152</v>
      </c>
    </row>
    <row r="959" spans="1:3" ht="12" x14ac:dyDescent="0.25">
      <c r="A959" s="4" t="s">
        <v>0</v>
      </c>
      <c r="B959" s="12" t="s">
        <v>69</v>
      </c>
      <c r="C959" s="15">
        <v>254</v>
      </c>
    </row>
    <row r="960" spans="1:3" ht="12" x14ac:dyDescent="0.25">
      <c r="A960" s="4" t="s">
        <v>0</v>
      </c>
      <c r="B960" s="16" t="s">
        <v>563</v>
      </c>
      <c r="C960" s="15">
        <v>3138</v>
      </c>
    </row>
    <row r="961" spans="1:3" ht="12" x14ac:dyDescent="0.25">
      <c r="A961" s="4" t="s">
        <v>0</v>
      </c>
      <c r="B961" s="16" t="s">
        <v>4635</v>
      </c>
      <c r="C961" s="15">
        <v>5184</v>
      </c>
    </row>
    <row r="962" spans="1:3" ht="12" x14ac:dyDescent="0.25">
      <c r="A962" s="4" t="s">
        <v>0</v>
      </c>
      <c r="B962" s="16" t="s">
        <v>4598</v>
      </c>
      <c r="C962" s="15">
        <v>1416</v>
      </c>
    </row>
    <row r="963" spans="1:3" ht="12" x14ac:dyDescent="0.25">
      <c r="A963" s="4" t="s">
        <v>0</v>
      </c>
      <c r="B963" s="16" t="s">
        <v>4609</v>
      </c>
      <c r="C963" s="15">
        <v>8133</v>
      </c>
    </row>
    <row r="964" spans="1:3" ht="12" x14ac:dyDescent="0.25">
      <c r="A964" s="4" t="s">
        <v>0</v>
      </c>
      <c r="B964" s="16" t="s">
        <v>4632</v>
      </c>
      <c r="C964" s="15">
        <v>4125</v>
      </c>
    </row>
    <row r="965" spans="1:3" ht="12" x14ac:dyDescent="0.25">
      <c r="A965" s="4" t="s">
        <v>0</v>
      </c>
      <c r="B965" s="16" t="s">
        <v>4642</v>
      </c>
      <c r="C965" s="15">
        <v>607</v>
      </c>
    </row>
    <row r="966" spans="1:3" ht="12" x14ac:dyDescent="0.25">
      <c r="A966" s="4" t="s">
        <v>0</v>
      </c>
      <c r="B966" s="16" t="s">
        <v>4521</v>
      </c>
      <c r="C966" s="15">
        <v>3166</v>
      </c>
    </row>
    <row r="967" spans="1:3" ht="12" x14ac:dyDescent="0.25">
      <c r="A967" s="4" t="s">
        <v>0</v>
      </c>
      <c r="B967" s="16" t="s">
        <v>4631</v>
      </c>
      <c r="C967" s="15">
        <v>3782</v>
      </c>
    </row>
    <row r="968" spans="1:3" ht="12" x14ac:dyDescent="0.25">
      <c r="A968" s="4" t="s">
        <v>0</v>
      </c>
      <c r="B968" s="16" t="s">
        <v>4520</v>
      </c>
      <c r="C968" s="15">
        <v>6174</v>
      </c>
    </row>
    <row r="969" spans="1:3" ht="12" x14ac:dyDescent="0.25">
      <c r="A969" s="4" t="s">
        <v>0</v>
      </c>
      <c r="B969" s="16" t="s">
        <v>4611</v>
      </c>
      <c r="C969" s="15">
        <v>5188</v>
      </c>
    </row>
    <row r="970" spans="1:3" ht="12" x14ac:dyDescent="0.25">
      <c r="A970" s="4" t="s">
        <v>0</v>
      </c>
      <c r="B970" s="16" t="s">
        <v>4522</v>
      </c>
      <c r="C970" s="15">
        <v>3703</v>
      </c>
    </row>
    <row r="971" spans="1:3" ht="12" x14ac:dyDescent="0.25">
      <c r="A971" s="4" t="s">
        <v>0</v>
      </c>
      <c r="B971" s="16" t="s">
        <v>4636</v>
      </c>
      <c r="C971" s="15">
        <v>4995</v>
      </c>
    </row>
    <row r="972" spans="1:3" ht="12" x14ac:dyDescent="0.25">
      <c r="A972" s="4" t="s">
        <v>0</v>
      </c>
      <c r="B972" s="16" t="s">
        <v>598</v>
      </c>
      <c r="C972" s="15">
        <v>2537</v>
      </c>
    </row>
    <row r="973" spans="1:3" ht="12" x14ac:dyDescent="0.25">
      <c r="A973" s="4" t="s">
        <v>0</v>
      </c>
      <c r="B973" s="16" t="s">
        <v>4630</v>
      </c>
      <c r="C973" s="15">
        <v>3147</v>
      </c>
    </row>
    <row r="974" spans="1:3" ht="12" x14ac:dyDescent="0.25">
      <c r="A974" s="4" t="s">
        <v>0</v>
      </c>
      <c r="B974" s="16" t="s">
        <v>4610</v>
      </c>
      <c r="C974" s="15">
        <v>4648</v>
      </c>
    </row>
    <row r="975" spans="1:3" ht="12" x14ac:dyDescent="0.25">
      <c r="A975" s="4" t="s">
        <v>0</v>
      </c>
      <c r="B975" s="16" t="s">
        <v>4518</v>
      </c>
      <c r="C975" s="15">
        <v>1278</v>
      </c>
    </row>
    <row r="976" spans="1:3" ht="12" x14ac:dyDescent="0.25">
      <c r="A976" s="4" t="s">
        <v>0</v>
      </c>
      <c r="B976" s="16" t="s">
        <v>4523</v>
      </c>
      <c r="C976" s="15">
        <v>3022</v>
      </c>
    </row>
    <row r="977" spans="1:3" ht="12" x14ac:dyDescent="0.25">
      <c r="A977" s="4" t="s">
        <v>0</v>
      </c>
      <c r="B977" s="16" t="s">
        <v>4633</v>
      </c>
      <c r="C977" s="15">
        <v>4682</v>
      </c>
    </row>
    <row r="978" spans="1:3" ht="12" x14ac:dyDescent="0.25">
      <c r="A978" s="4" t="s">
        <v>0</v>
      </c>
      <c r="B978" s="16" t="s">
        <v>4626</v>
      </c>
      <c r="C978" s="15">
        <v>3398</v>
      </c>
    </row>
    <row r="979" spans="1:3" ht="12" x14ac:dyDescent="0.25">
      <c r="A979" s="4" t="s">
        <v>0</v>
      </c>
      <c r="B979" s="16" t="s">
        <v>4634</v>
      </c>
      <c r="C979" s="15">
        <v>4202</v>
      </c>
    </row>
    <row r="980" spans="1:3" ht="12" x14ac:dyDescent="0.25">
      <c r="A980" s="4" t="s">
        <v>0</v>
      </c>
      <c r="B980" s="16" t="s">
        <v>4629</v>
      </c>
      <c r="C980" s="15">
        <v>6211</v>
      </c>
    </row>
    <row r="981" spans="1:3" ht="12" x14ac:dyDescent="0.25">
      <c r="A981" s="4" t="s">
        <v>0</v>
      </c>
      <c r="B981" s="16" t="s">
        <v>4628</v>
      </c>
      <c r="C981" s="15">
        <v>4265</v>
      </c>
    </row>
    <row r="982" spans="1:3" ht="12" x14ac:dyDescent="0.25">
      <c r="A982" s="4" t="s">
        <v>0</v>
      </c>
      <c r="B982" s="16" t="s">
        <v>4627</v>
      </c>
      <c r="C982" s="15">
        <v>4843</v>
      </c>
    </row>
    <row r="983" spans="1:3" ht="12" x14ac:dyDescent="0.25">
      <c r="A983" s="4" t="s">
        <v>0</v>
      </c>
      <c r="B983" s="16" t="s">
        <v>4608</v>
      </c>
      <c r="C983" s="15">
        <v>6344</v>
      </c>
    </row>
    <row r="984" spans="1:3" ht="12" x14ac:dyDescent="0.25">
      <c r="A984" s="4" t="s">
        <v>0</v>
      </c>
      <c r="B984" s="16" t="s">
        <v>4519</v>
      </c>
      <c r="C984" s="15">
        <v>2768</v>
      </c>
    </row>
    <row r="985" spans="1:3" ht="12" x14ac:dyDescent="0.25">
      <c r="A985" s="4" t="s">
        <v>0</v>
      </c>
      <c r="B985" s="16" t="s">
        <v>4595</v>
      </c>
      <c r="C985" s="15">
        <v>1191</v>
      </c>
    </row>
    <row r="986" spans="1:3" ht="12" x14ac:dyDescent="0.25">
      <c r="A986" s="4" t="s">
        <v>0</v>
      </c>
      <c r="B986" s="16" t="s">
        <v>4547</v>
      </c>
      <c r="C986" s="15">
        <v>2306</v>
      </c>
    </row>
    <row r="987" spans="1:3" ht="12" x14ac:dyDescent="0.25">
      <c r="A987" s="4" t="s">
        <v>0</v>
      </c>
      <c r="B987" s="16" t="s">
        <v>4643</v>
      </c>
      <c r="C987" s="15">
        <v>1962</v>
      </c>
    </row>
    <row r="988" spans="1:3" ht="12" x14ac:dyDescent="0.25">
      <c r="A988" s="4" t="s">
        <v>0</v>
      </c>
      <c r="B988" s="12" t="s">
        <v>723</v>
      </c>
      <c r="C988" s="15">
        <v>156</v>
      </c>
    </row>
    <row r="989" spans="1:3" ht="12" x14ac:dyDescent="0.25">
      <c r="A989" s="4" t="s">
        <v>0</v>
      </c>
      <c r="B989" s="16" t="s">
        <v>396</v>
      </c>
      <c r="C989" s="15">
        <v>336</v>
      </c>
    </row>
    <row r="990" spans="1:3" ht="12" x14ac:dyDescent="0.25">
      <c r="A990" s="4" t="s">
        <v>0</v>
      </c>
      <c r="B990" s="16" t="s">
        <v>3936</v>
      </c>
      <c r="C990" s="15">
        <v>4304</v>
      </c>
    </row>
    <row r="991" spans="1:3" ht="12" x14ac:dyDescent="0.25">
      <c r="A991" s="4" t="s">
        <v>0</v>
      </c>
      <c r="B991" s="16" t="s">
        <v>3681</v>
      </c>
      <c r="C991" s="15">
        <v>4969</v>
      </c>
    </row>
    <row r="992" spans="1:3" ht="12" x14ac:dyDescent="0.25">
      <c r="A992" s="4" t="s">
        <v>0</v>
      </c>
      <c r="B992" s="16" t="s">
        <v>3680</v>
      </c>
      <c r="C992" s="15">
        <v>13642</v>
      </c>
    </row>
    <row r="993" spans="1:3" ht="12" x14ac:dyDescent="0.25">
      <c r="A993" s="4" t="s">
        <v>0</v>
      </c>
      <c r="B993" s="12" t="s">
        <v>222</v>
      </c>
      <c r="C993" s="15">
        <v>64</v>
      </c>
    </row>
    <row r="994" spans="1:3" ht="12" x14ac:dyDescent="0.25">
      <c r="A994" s="4" t="s">
        <v>0</v>
      </c>
      <c r="B994" s="16" t="s">
        <v>3984</v>
      </c>
      <c r="C994" s="15">
        <v>9434</v>
      </c>
    </row>
    <row r="995" spans="1:3" ht="12" x14ac:dyDescent="0.25">
      <c r="A995" s="4" t="s">
        <v>0</v>
      </c>
      <c r="B995" s="16" t="s">
        <v>4111</v>
      </c>
      <c r="C995" s="15">
        <v>9244</v>
      </c>
    </row>
    <row r="996" spans="1:3" ht="12" x14ac:dyDescent="0.25">
      <c r="A996" s="4" t="s">
        <v>0</v>
      </c>
      <c r="B996" s="16" t="s">
        <v>4112</v>
      </c>
      <c r="C996" s="15">
        <v>14188</v>
      </c>
    </row>
    <row r="997" spans="1:3" ht="12" x14ac:dyDescent="0.25">
      <c r="A997" s="4" t="s">
        <v>0</v>
      </c>
      <c r="B997" s="16" t="s">
        <v>4110</v>
      </c>
      <c r="C997" s="15">
        <v>17535</v>
      </c>
    </row>
    <row r="998" spans="1:3" ht="12" x14ac:dyDescent="0.25">
      <c r="A998" s="4" t="s">
        <v>0</v>
      </c>
      <c r="B998" s="16" t="s">
        <v>3758</v>
      </c>
      <c r="C998" s="15">
        <v>10404</v>
      </c>
    </row>
    <row r="999" spans="1:3" ht="12" x14ac:dyDescent="0.25">
      <c r="A999" s="4" t="s">
        <v>0</v>
      </c>
      <c r="B999" s="16" t="s">
        <v>3756</v>
      </c>
      <c r="C999" s="15">
        <v>12211</v>
      </c>
    </row>
    <row r="1000" spans="1:3" ht="12" x14ac:dyDescent="0.25">
      <c r="A1000" s="4" t="s">
        <v>0</v>
      </c>
      <c r="B1000" s="16" t="s">
        <v>3759</v>
      </c>
      <c r="C1000" s="15">
        <v>15424</v>
      </c>
    </row>
    <row r="1001" spans="1:3" ht="12" x14ac:dyDescent="0.25">
      <c r="A1001" s="4" t="s">
        <v>0</v>
      </c>
      <c r="B1001" s="16" t="s">
        <v>3757</v>
      </c>
      <c r="C1001" s="15">
        <v>15812</v>
      </c>
    </row>
    <row r="1002" spans="1:3" ht="12" x14ac:dyDescent="0.25">
      <c r="A1002" s="4" t="s">
        <v>0</v>
      </c>
      <c r="B1002" s="16" t="s">
        <v>4034</v>
      </c>
      <c r="C1002" s="15">
        <v>4502</v>
      </c>
    </row>
    <row r="1003" spans="1:3" ht="12" x14ac:dyDescent="0.25">
      <c r="A1003" s="4" t="s">
        <v>0</v>
      </c>
      <c r="B1003" s="16" t="s">
        <v>4035</v>
      </c>
      <c r="C1003" s="15">
        <v>4548</v>
      </c>
    </row>
    <row r="1004" spans="1:3" ht="12" x14ac:dyDescent="0.25">
      <c r="A1004" s="4" t="s">
        <v>0</v>
      </c>
      <c r="B1004" s="16" t="s">
        <v>4036</v>
      </c>
      <c r="C1004" s="15">
        <v>5231</v>
      </c>
    </row>
    <row r="1005" spans="1:3" ht="12" x14ac:dyDescent="0.25">
      <c r="A1005" s="4" t="s">
        <v>0</v>
      </c>
      <c r="B1005" s="16" t="s">
        <v>4037</v>
      </c>
      <c r="C1005" s="15">
        <v>3350</v>
      </c>
    </row>
    <row r="1006" spans="1:3" ht="12" x14ac:dyDescent="0.25">
      <c r="A1006" s="4" t="s">
        <v>0</v>
      </c>
      <c r="B1006" s="16" t="s">
        <v>4038</v>
      </c>
      <c r="C1006" s="15">
        <v>4966</v>
      </c>
    </row>
    <row r="1007" spans="1:3" ht="12" x14ac:dyDescent="0.25">
      <c r="A1007" s="4" t="s">
        <v>0</v>
      </c>
      <c r="B1007" s="16" t="s">
        <v>3673</v>
      </c>
      <c r="C1007" s="15">
        <v>7628</v>
      </c>
    </row>
    <row r="1008" spans="1:3" ht="12" x14ac:dyDescent="0.25">
      <c r="A1008" s="4" t="s">
        <v>0</v>
      </c>
      <c r="B1008" s="16" t="s">
        <v>4139</v>
      </c>
      <c r="C1008" s="15">
        <v>13622</v>
      </c>
    </row>
    <row r="1009" spans="1:3" ht="12" x14ac:dyDescent="0.25">
      <c r="A1009" s="4" t="s">
        <v>0</v>
      </c>
      <c r="B1009" s="16" t="s">
        <v>4033</v>
      </c>
      <c r="C1009" s="15">
        <v>7307</v>
      </c>
    </row>
    <row r="1010" spans="1:3" ht="12" x14ac:dyDescent="0.25">
      <c r="A1010" s="4" t="s">
        <v>0</v>
      </c>
      <c r="B1010" s="16" t="s">
        <v>4029</v>
      </c>
      <c r="C1010" s="15">
        <v>4071</v>
      </c>
    </row>
    <row r="1011" spans="1:3" ht="12" x14ac:dyDescent="0.25">
      <c r="A1011" s="4" t="s">
        <v>0</v>
      </c>
      <c r="B1011" s="16" t="s">
        <v>4030</v>
      </c>
      <c r="C1011" s="15">
        <v>3137</v>
      </c>
    </row>
    <row r="1012" spans="1:3" ht="12" x14ac:dyDescent="0.25">
      <c r="A1012" s="4" t="s">
        <v>0</v>
      </c>
      <c r="B1012" s="16" t="s">
        <v>4031</v>
      </c>
      <c r="C1012" s="15">
        <v>4298</v>
      </c>
    </row>
    <row r="1013" spans="1:3" ht="12" x14ac:dyDescent="0.25">
      <c r="A1013" s="4" t="s">
        <v>0</v>
      </c>
      <c r="B1013" s="16" t="s">
        <v>4032</v>
      </c>
      <c r="C1013" s="15">
        <v>5190</v>
      </c>
    </row>
    <row r="1014" spans="1:3" ht="12" x14ac:dyDescent="0.25">
      <c r="A1014" s="4" t="s">
        <v>0</v>
      </c>
      <c r="B1014" s="16" t="s">
        <v>4651</v>
      </c>
      <c r="C1014" s="15">
        <v>2396</v>
      </c>
    </row>
    <row r="1015" spans="1:3" ht="12" x14ac:dyDescent="0.25">
      <c r="A1015" s="4" t="s">
        <v>0</v>
      </c>
      <c r="B1015" s="16" t="s">
        <v>3949</v>
      </c>
      <c r="C1015" s="15">
        <v>12593</v>
      </c>
    </row>
    <row r="1016" spans="1:3" ht="12" x14ac:dyDescent="0.25">
      <c r="A1016" s="4" t="s">
        <v>0</v>
      </c>
      <c r="B1016" s="16" t="s">
        <v>3708</v>
      </c>
      <c r="C1016" s="15">
        <v>9190</v>
      </c>
    </row>
    <row r="1017" spans="1:3" ht="12" x14ac:dyDescent="0.25">
      <c r="A1017" s="4" t="s">
        <v>0</v>
      </c>
      <c r="B1017" s="16" t="s">
        <v>3713</v>
      </c>
      <c r="C1017" s="15">
        <v>12049</v>
      </c>
    </row>
    <row r="1018" spans="1:3" ht="12" x14ac:dyDescent="0.25">
      <c r="A1018" s="4" t="s">
        <v>0</v>
      </c>
      <c r="B1018" s="16" t="s">
        <v>3952</v>
      </c>
      <c r="C1018" s="15">
        <v>17216</v>
      </c>
    </row>
    <row r="1019" spans="1:3" ht="12" x14ac:dyDescent="0.25">
      <c r="A1019" s="4" t="s">
        <v>0</v>
      </c>
      <c r="B1019" s="16" t="s">
        <v>3989</v>
      </c>
      <c r="C1019" s="15">
        <v>5552</v>
      </c>
    </row>
    <row r="1020" spans="1:3" ht="12" x14ac:dyDescent="0.25">
      <c r="A1020" s="4" t="s">
        <v>0</v>
      </c>
      <c r="B1020" s="16" t="s">
        <v>3988</v>
      </c>
      <c r="C1020" s="15">
        <v>7851</v>
      </c>
    </row>
    <row r="1021" spans="1:3" ht="12" x14ac:dyDescent="0.25">
      <c r="A1021" s="4" t="s">
        <v>0</v>
      </c>
      <c r="B1021" s="16" t="s">
        <v>3847</v>
      </c>
      <c r="C1021" s="15">
        <v>7479</v>
      </c>
    </row>
    <row r="1022" spans="1:3" ht="12" x14ac:dyDescent="0.25">
      <c r="A1022" s="4" t="s">
        <v>0</v>
      </c>
      <c r="B1022" s="16" t="s">
        <v>4433</v>
      </c>
      <c r="C1022" s="15">
        <v>8425</v>
      </c>
    </row>
    <row r="1023" spans="1:3" ht="12" x14ac:dyDescent="0.25">
      <c r="A1023" s="4" t="s">
        <v>0</v>
      </c>
      <c r="B1023" s="16" t="s">
        <v>4430</v>
      </c>
      <c r="C1023" s="15">
        <v>18447</v>
      </c>
    </row>
    <row r="1024" spans="1:3" ht="12" x14ac:dyDescent="0.25">
      <c r="A1024" s="4" t="s">
        <v>0</v>
      </c>
      <c r="B1024" s="16" t="s">
        <v>3845</v>
      </c>
      <c r="C1024" s="15">
        <v>7574</v>
      </c>
    </row>
    <row r="1025" spans="1:3" ht="12" x14ac:dyDescent="0.25">
      <c r="A1025" s="4" t="s">
        <v>0</v>
      </c>
      <c r="B1025" s="16" t="s">
        <v>3846</v>
      </c>
      <c r="C1025" s="15">
        <v>7326</v>
      </c>
    </row>
    <row r="1026" spans="1:3" ht="12" x14ac:dyDescent="0.25">
      <c r="A1026" s="4" t="s">
        <v>0</v>
      </c>
      <c r="B1026" s="16" t="s">
        <v>3987</v>
      </c>
      <c r="C1026" s="15">
        <v>6107</v>
      </c>
    </row>
    <row r="1027" spans="1:3" ht="12" x14ac:dyDescent="0.25">
      <c r="A1027" s="4" t="s">
        <v>0</v>
      </c>
      <c r="B1027" s="16" t="s">
        <v>4045</v>
      </c>
      <c r="C1027" s="15">
        <v>394</v>
      </c>
    </row>
    <row r="1028" spans="1:3" ht="12" x14ac:dyDescent="0.25">
      <c r="A1028" s="4" t="s">
        <v>0</v>
      </c>
      <c r="B1028" s="16" t="s">
        <v>4397</v>
      </c>
      <c r="C1028" s="15">
        <v>392</v>
      </c>
    </row>
    <row r="1029" spans="1:3" ht="12" x14ac:dyDescent="0.25">
      <c r="A1029" s="4" t="s">
        <v>0</v>
      </c>
      <c r="B1029" s="16" t="s">
        <v>3983</v>
      </c>
      <c r="C1029" s="15">
        <v>6698</v>
      </c>
    </row>
    <row r="1030" spans="1:3" ht="12" x14ac:dyDescent="0.25">
      <c r="A1030" s="4" t="s">
        <v>0</v>
      </c>
      <c r="B1030" s="16" t="s">
        <v>3979</v>
      </c>
      <c r="C1030" s="15">
        <v>16632</v>
      </c>
    </row>
    <row r="1031" spans="1:3" ht="12" x14ac:dyDescent="0.25">
      <c r="A1031" s="4" t="s">
        <v>0</v>
      </c>
      <c r="B1031" s="16" t="s">
        <v>3679</v>
      </c>
      <c r="C1031" s="15">
        <v>7887</v>
      </c>
    </row>
    <row r="1032" spans="1:3" ht="12" x14ac:dyDescent="0.25">
      <c r="A1032" s="4" t="s">
        <v>0</v>
      </c>
      <c r="B1032" s="16" t="s">
        <v>4085</v>
      </c>
      <c r="C1032" s="15">
        <v>11754</v>
      </c>
    </row>
    <row r="1033" spans="1:3" ht="12" x14ac:dyDescent="0.25">
      <c r="A1033" s="4" t="s">
        <v>0</v>
      </c>
      <c r="B1033" s="16" t="s">
        <v>3682</v>
      </c>
      <c r="C1033" s="15">
        <v>11459</v>
      </c>
    </row>
    <row r="1034" spans="1:3" ht="12" x14ac:dyDescent="0.25">
      <c r="A1034" s="4" t="s">
        <v>0</v>
      </c>
      <c r="B1034" s="16" t="s">
        <v>3753</v>
      </c>
      <c r="C1034" s="15">
        <v>11710</v>
      </c>
    </row>
    <row r="1035" spans="1:3" ht="12" x14ac:dyDescent="0.25">
      <c r="A1035" s="4" t="s">
        <v>0</v>
      </c>
      <c r="B1035" s="16" t="s">
        <v>3963</v>
      </c>
      <c r="C1035" s="15">
        <v>11710</v>
      </c>
    </row>
    <row r="1036" spans="1:3" ht="12" x14ac:dyDescent="0.25">
      <c r="A1036" s="4" t="s">
        <v>0</v>
      </c>
      <c r="B1036" s="16" t="s">
        <v>3754</v>
      </c>
      <c r="C1036" s="15">
        <v>9860</v>
      </c>
    </row>
    <row r="1037" spans="1:3" ht="12" x14ac:dyDescent="0.25">
      <c r="A1037" s="4" t="s">
        <v>0</v>
      </c>
      <c r="B1037" s="16" t="s">
        <v>3706</v>
      </c>
      <c r="C1037" s="15">
        <v>5642</v>
      </c>
    </row>
    <row r="1038" spans="1:3" ht="12" x14ac:dyDescent="0.25">
      <c r="A1038" s="4" t="s">
        <v>0</v>
      </c>
      <c r="B1038" s="16" t="s">
        <v>3947</v>
      </c>
      <c r="C1038" s="15">
        <v>14666</v>
      </c>
    </row>
    <row r="1039" spans="1:3" ht="12" x14ac:dyDescent="0.25">
      <c r="A1039" s="4" t="s">
        <v>0</v>
      </c>
      <c r="B1039" s="16" t="s">
        <v>2118</v>
      </c>
      <c r="C1039" s="15">
        <v>398</v>
      </c>
    </row>
    <row r="1040" spans="1:3" ht="12" x14ac:dyDescent="0.25">
      <c r="A1040" s="4" t="s">
        <v>0</v>
      </c>
      <c r="B1040" s="16" t="s">
        <v>841</v>
      </c>
      <c r="C1040" s="15">
        <v>2620</v>
      </c>
    </row>
    <row r="1041" spans="1:3" ht="12" x14ac:dyDescent="0.25">
      <c r="A1041" s="4" t="s">
        <v>0</v>
      </c>
      <c r="B1041" s="16" t="s">
        <v>207</v>
      </c>
      <c r="C1041" s="15">
        <v>649</v>
      </c>
    </row>
    <row r="1042" spans="1:3" ht="12" x14ac:dyDescent="0.25">
      <c r="A1042" s="4" t="s">
        <v>0</v>
      </c>
      <c r="B1042" s="16" t="s">
        <v>287</v>
      </c>
      <c r="C1042" s="15">
        <v>533</v>
      </c>
    </row>
    <row r="1043" spans="1:3" ht="12" x14ac:dyDescent="0.25">
      <c r="A1043" s="4" t="s">
        <v>0</v>
      </c>
      <c r="B1043" s="12" t="s">
        <v>2098</v>
      </c>
      <c r="C1043" s="15">
        <v>153</v>
      </c>
    </row>
    <row r="1044" spans="1:3" ht="12" x14ac:dyDescent="0.25">
      <c r="A1044" s="4" t="s">
        <v>0</v>
      </c>
      <c r="B1044" s="16" t="s">
        <v>3469</v>
      </c>
      <c r="C1044" s="15">
        <v>345</v>
      </c>
    </row>
    <row r="1045" spans="1:3" ht="12" x14ac:dyDescent="0.25">
      <c r="A1045" s="4" t="s">
        <v>0</v>
      </c>
      <c r="B1045" s="12" t="s">
        <v>718</v>
      </c>
      <c r="C1045" s="15">
        <v>157</v>
      </c>
    </row>
    <row r="1046" spans="1:3" ht="12" x14ac:dyDescent="0.25">
      <c r="A1046" s="4" t="s">
        <v>0</v>
      </c>
      <c r="B1046" s="12" t="s">
        <v>481</v>
      </c>
      <c r="C1046" s="15">
        <v>291</v>
      </c>
    </row>
    <row r="1047" spans="1:3" ht="12" x14ac:dyDescent="0.25">
      <c r="A1047" s="4" t="s">
        <v>0</v>
      </c>
      <c r="B1047" s="12" t="s">
        <v>632</v>
      </c>
      <c r="C1047" s="15">
        <v>210</v>
      </c>
    </row>
    <row r="1048" spans="1:3" ht="12" x14ac:dyDescent="0.25">
      <c r="A1048" s="4" t="s">
        <v>0</v>
      </c>
      <c r="B1048" s="16" t="s">
        <v>3359</v>
      </c>
      <c r="C1048" s="15">
        <v>77</v>
      </c>
    </row>
    <row r="1049" spans="1:3" ht="12" x14ac:dyDescent="0.25">
      <c r="A1049" s="4" t="s">
        <v>0</v>
      </c>
      <c r="B1049" s="16" t="s">
        <v>4285</v>
      </c>
      <c r="C1049" s="15">
        <v>1632</v>
      </c>
    </row>
    <row r="1050" spans="1:3" ht="12" x14ac:dyDescent="0.25">
      <c r="A1050" s="4" t="s">
        <v>0</v>
      </c>
      <c r="B1050" s="12" t="s">
        <v>3283</v>
      </c>
      <c r="C1050" s="15">
        <v>81</v>
      </c>
    </row>
    <row r="1051" spans="1:3" ht="12" x14ac:dyDescent="0.25">
      <c r="A1051" s="4" t="s">
        <v>0</v>
      </c>
      <c r="B1051" s="16" t="s">
        <v>3500</v>
      </c>
      <c r="C1051" s="15">
        <v>717</v>
      </c>
    </row>
    <row r="1052" spans="1:3" ht="12" x14ac:dyDescent="0.25">
      <c r="A1052" s="4" t="s">
        <v>0</v>
      </c>
      <c r="B1052" s="16" t="s">
        <v>4311</v>
      </c>
      <c r="C1052" s="15">
        <v>1580</v>
      </c>
    </row>
    <row r="1053" spans="1:3" ht="12" x14ac:dyDescent="0.25">
      <c r="A1053" s="4" t="s">
        <v>0</v>
      </c>
      <c r="B1053" s="16" t="s">
        <v>863</v>
      </c>
      <c r="C1053" s="15">
        <v>1256</v>
      </c>
    </row>
    <row r="1054" spans="1:3" ht="12" x14ac:dyDescent="0.25">
      <c r="A1054" s="4" t="s">
        <v>0</v>
      </c>
      <c r="B1054" s="16" t="s">
        <v>3499</v>
      </c>
      <c r="C1054" s="15">
        <v>2544</v>
      </c>
    </row>
    <row r="1055" spans="1:3" ht="12" x14ac:dyDescent="0.25">
      <c r="A1055" s="4" t="s">
        <v>0</v>
      </c>
      <c r="B1055" s="12" t="s">
        <v>3069</v>
      </c>
      <c r="C1055" s="15">
        <v>125</v>
      </c>
    </row>
    <row r="1056" spans="1:3" ht="12" x14ac:dyDescent="0.25">
      <c r="A1056" s="4" t="s">
        <v>0</v>
      </c>
      <c r="B1056" s="16" t="s">
        <v>379</v>
      </c>
      <c r="C1056" s="15">
        <v>375</v>
      </c>
    </row>
    <row r="1057" spans="1:3" ht="12" x14ac:dyDescent="0.25">
      <c r="A1057" s="4" t="s">
        <v>0</v>
      </c>
      <c r="B1057" s="12" t="s">
        <v>250</v>
      </c>
      <c r="C1057" s="15">
        <v>58</v>
      </c>
    </row>
    <row r="1058" spans="1:3" ht="12" x14ac:dyDescent="0.25">
      <c r="A1058" s="4" t="s">
        <v>0</v>
      </c>
      <c r="B1058" s="16" t="s">
        <v>4288</v>
      </c>
      <c r="C1058" s="15">
        <v>616</v>
      </c>
    </row>
    <row r="1059" spans="1:3" ht="12" x14ac:dyDescent="0.25">
      <c r="A1059" s="4" t="s">
        <v>0</v>
      </c>
      <c r="B1059" s="16" t="s">
        <v>3403</v>
      </c>
      <c r="C1059" s="15">
        <v>189</v>
      </c>
    </row>
    <row r="1060" spans="1:3" ht="12" x14ac:dyDescent="0.25">
      <c r="A1060" s="4" t="s">
        <v>0</v>
      </c>
      <c r="B1060" s="12" t="s">
        <v>3109</v>
      </c>
      <c r="C1060" s="15">
        <v>1188</v>
      </c>
    </row>
    <row r="1061" spans="1:3" ht="12" x14ac:dyDescent="0.25">
      <c r="A1061" s="4" t="s">
        <v>0</v>
      </c>
      <c r="B1061" s="12" t="s">
        <v>805</v>
      </c>
      <c r="C1061" s="15">
        <v>108</v>
      </c>
    </row>
    <row r="1062" spans="1:3" ht="12" x14ac:dyDescent="0.25">
      <c r="A1062" s="4" t="s">
        <v>0</v>
      </c>
      <c r="B1062" s="12" t="s">
        <v>3129</v>
      </c>
      <c r="C1062" s="15">
        <v>210</v>
      </c>
    </row>
    <row r="1063" spans="1:3" ht="12" x14ac:dyDescent="0.25">
      <c r="A1063" s="4" t="s">
        <v>0</v>
      </c>
      <c r="B1063" s="16" t="s">
        <v>3404</v>
      </c>
      <c r="C1063" s="15">
        <v>188</v>
      </c>
    </row>
    <row r="1064" spans="1:3" ht="12" x14ac:dyDescent="0.25">
      <c r="A1064" s="4" t="s">
        <v>0</v>
      </c>
      <c r="B1064" s="16" t="s">
        <v>3405</v>
      </c>
      <c r="C1064" s="15">
        <v>147</v>
      </c>
    </row>
    <row r="1065" spans="1:3" ht="12" x14ac:dyDescent="0.25">
      <c r="A1065" s="4" t="s">
        <v>0</v>
      </c>
      <c r="B1065" s="16" t="s">
        <v>4017</v>
      </c>
      <c r="C1065" s="15">
        <v>126</v>
      </c>
    </row>
    <row r="1066" spans="1:3" ht="12" x14ac:dyDescent="0.25">
      <c r="A1066" s="4" t="s">
        <v>0</v>
      </c>
      <c r="B1066" s="16" t="s">
        <v>135</v>
      </c>
      <c r="C1066" s="15">
        <v>744</v>
      </c>
    </row>
    <row r="1067" spans="1:3" ht="12" x14ac:dyDescent="0.25">
      <c r="A1067" s="4" t="s">
        <v>0</v>
      </c>
      <c r="B1067" s="12" t="s">
        <v>502</v>
      </c>
      <c r="C1067" s="15">
        <v>271</v>
      </c>
    </row>
    <row r="1068" spans="1:3" ht="12" x14ac:dyDescent="0.25">
      <c r="A1068" s="4" t="s">
        <v>0</v>
      </c>
      <c r="B1068" s="12" t="s">
        <v>144</v>
      </c>
      <c r="C1068" s="15">
        <v>164</v>
      </c>
    </row>
    <row r="1069" spans="1:3" ht="12" x14ac:dyDescent="0.25">
      <c r="A1069" s="4" t="s">
        <v>0</v>
      </c>
      <c r="B1069" s="16" t="s">
        <v>3472</v>
      </c>
      <c r="C1069" s="15">
        <v>275</v>
      </c>
    </row>
    <row r="1070" spans="1:3" ht="12" x14ac:dyDescent="0.25">
      <c r="A1070" s="4" t="s">
        <v>0</v>
      </c>
      <c r="B1070" s="16" t="s">
        <v>3473</v>
      </c>
      <c r="C1070" s="15">
        <v>108</v>
      </c>
    </row>
    <row r="1071" spans="1:3" ht="12" x14ac:dyDescent="0.25">
      <c r="A1071" s="4" t="s">
        <v>0</v>
      </c>
      <c r="B1071" s="16" t="s">
        <v>173</v>
      </c>
      <c r="C1071" s="15">
        <v>155</v>
      </c>
    </row>
    <row r="1072" spans="1:3" ht="12" x14ac:dyDescent="0.25">
      <c r="A1072" s="4" t="s">
        <v>0</v>
      </c>
      <c r="B1072" s="12" t="s">
        <v>797</v>
      </c>
      <c r="C1072" s="15">
        <v>111</v>
      </c>
    </row>
    <row r="1073" spans="1:3" ht="12" x14ac:dyDescent="0.25">
      <c r="A1073" s="4" t="s">
        <v>0</v>
      </c>
      <c r="B1073" s="16" t="s">
        <v>4594</v>
      </c>
      <c r="C1073" s="15">
        <v>2331</v>
      </c>
    </row>
    <row r="1074" spans="1:3" ht="12" x14ac:dyDescent="0.25">
      <c r="A1074" s="4" t="s">
        <v>0</v>
      </c>
      <c r="B1074" s="16" t="s">
        <v>887</v>
      </c>
      <c r="C1074" s="15">
        <v>1075</v>
      </c>
    </row>
    <row r="1075" spans="1:3" ht="12" x14ac:dyDescent="0.25">
      <c r="A1075" s="4" t="s">
        <v>0</v>
      </c>
      <c r="B1075" s="16" t="s">
        <v>856</v>
      </c>
      <c r="C1075" s="15">
        <v>1511</v>
      </c>
    </row>
    <row r="1076" spans="1:3" ht="12" x14ac:dyDescent="0.25">
      <c r="A1076" s="4" t="s">
        <v>0</v>
      </c>
      <c r="B1076" s="16" t="s">
        <v>58</v>
      </c>
      <c r="C1076" s="15">
        <v>983</v>
      </c>
    </row>
    <row r="1077" spans="1:3" ht="12" x14ac:dyDescent="0.25">
      <c r="A1077" s="4" t="s">
        <v>0</v>
      </c>
      <c r="B1077" s="16" t="s">
        <v>886</v>
      </c>
      <c r="C1077" s="15">
        <v>1182</v>
      </c>
    </row>
    <row r="1078" spans="1:3" ht="12" x14ac:dyDescent="0.25">
      <c r="A1078" s="4" t="s">
        <v>0</v>
      </c>
      <c r="B1078" s="16" t="s">
        <v>3471</v>
      </c>
      <c r="C1078" s="15">
        <v>890</v>
      </c>
    </row>
    <row r="1079" spans="1:3" ht="12" x14ac:dyDescent="0.25">
      <c r="A1079" s="4" t="s">
        <v>0</v>
      </c>
      <c r="B1079" s="16" t="s">
        <v>3470</v>
      </c>
      <c r="C1079" s="15">
        <v>311</v>
      </c>
    </row>
    <row r="1080" spans="1:3" ht="12" x14ac:dyDescent="0.25">
      <c r="A1080" s="4" t="s">
        <v>0</v>
      </c>
      <c r="B1080" s="16" t="s">
        <v>503</v>
      </c>
      <c r="C1080" s="15">
        <v>271</v>
      </c>
    </row>
    <row r="1081" spans="1:3" ht="12" x14ac:dyDescent="0.25">
      <c r="A1081" s="4" t="s">
        <v>0</v>
      </c>
      <c r="B1081" s="16" t="s">
        <v>510</v>
      </c>
      <c r="C1081" s="15">
        <v>264</v>
      </c>
    </row>
    <row r="1082" spans="1:3" ht="12" x14ac:dyDescent="0.25">
      <c r="A1082" s="4" t="s">
        <v>0</v>
      </c>
      <c r="B1082" s="16" t="s">
        <v>4663</v>
      </c>
      <c r="C1082" s="15">
        <v>63</v>
      </c>
    </row>
    <row r="1083" spans="1:3" ht="12" x14ac:dyDescent="0.25">
      <c r="A1083" s="4" t="s">
        <v>0</v>
      </c>
      <c r="B1083" s="16" t="s">
        <v>2119</v>
      </c>
      <c r="C1083" s="15">
        <v>2121</v>
      </c>
    </row>
    <row r="1084" spans="1:3" ht="12" x14ac:dyDescent="0.25">
      <c r="A1084" s="4" t="s">
        <v>0</v>
      </c>
      <c r="B1084" s="16" t="s">
        <v>2120</v>
      </c>
      <c r="C1084" s="15">
        <v>1060</v>
      </c>
    </row>
    <row r="1085" spans="1:3" ht="12" x14ac:dyDescent="0.25">
      <c r="A1085" s="4" t="s">
        <v>0</v>
      </c>
      <c r="B1085" s="16" t="s">
        <v>3603</v>
      </c>
      <c r="C1085" s="15">
        <v>364</v>
      </c>
    </row>
    <row r="1086" spans="1:3" ht="12" x14ac:dyDescent="0.25">
      <c r="A1086" s="4" t="s">
        <v>0</v>
      </c>
      <c r="B1086" s="16" t="s">
        <v>4151</v>
      </c>
      <c r="C1086" s="15">
        <v>534</v>
      </c>
    </row>
    <row r="1087" spans="1:3" ht="12" x14ac:dyDescent="0.25">
      <c r="A1087" s="4" t="s">
        <v>0</v>
      </c>
      <c r="B1087" s="16" t="s">
        <v>4150</v>
      </c>
      <c r="C1087" s="15">
        <v>468</v>
      </c>
    </row>
    <row r="1088" spans="1:3" ht="12" x14ac:dyDescent="0.25">
      <c r="A1088" s="4" t="s">
        <v>0</v>
      </c>
      <c r="B1088" s="16" t="s">
        <v>4146</v>
      </c>
      <c r="C1088" s="15">
        <v>1031</v>
      </c>
    </row>
    <row r="1089" spans="1:3" ht="12" x14ac:dyDescent="0.25">
      <c r="A1089" s="4" t="s">
        <v>0</v>
      </c>
      <c r="B1089" s="16" t="s">
        <v>890</v>
      </c>
      <c r="C1089" s="15">
        <v>1052</v>
      </c>
    </row>
    <row r="1090" spans="1:3" ht="12" x14ac:dyDescent="0.25">
      <c r="A1090" s="4" t="s">
        <v>0</v>
      </c>
      <c r="B1090" s="16" t="s">
        <v>44</v>
      </c>
      <c r="C1090" s="15">
        <v>921</v>
      </c>
    </row>
    <row r="1091" spans="1:3" ht="12" x14ac:dyDescent="0.25">
      <c r="A1091" s="4" t="s">
        <v>0</v>
      </c>
      <c r="B1091" s="16" t="s">
        <v>4141</v>
      </c>
      <c r="C1091" s="15">
        <v>2334</v>
      </c>
    </row>
    <row r="1092" spans="1:3" ht="12" x14ac:dyDescent="0.25">
      <c r="A1092" s="4" t="s">
        <v>0</v>
      </c>
      <c r="B1092" s="16" t="s">
        <v>4131</v>
      </c>
      <c r="C1092" s="15">
        <v>1080</v>
      </c>
    </row>
    <row r="1093" spans="1:3" ht="12" x14ac:dyDescent="0.25">
      <c r="A1093" s="4" t="s">
        <v>0</v>
      </c>
      <c r="B1093" s="16" t="s">
        <v>208</v>
      </c>
      <c r="C1093" s="15">
        <v>603</v>
      </c>
    </row>
    <row r="1094" spans="1:3" ht="12" x14ac:dyDescent="0.25">
      <c r="A1094" s="4" t="s">
        <v>0</v>
      </c>
      <c r="B1094" s="16" t="s">
        <v>4132</v>
      </c>
      <c r="C1094" s="15">
        <v>368</v>
      </c>
    </row>
    <row r="1095" spans="1:3" ht="12" x14ac:dyDescent="0.25">
      <c r="A1095" s="4" t="s">
        <v>0</v>
      </c>
      <c r="B1095" s="16" t="s">
        <v>4128</v>
      </c>
      <c r="C1095" s="15">
        <v>398</v>
      </c>
    </row>
    <row r="1096" spans="1:3" ht="12" x14ac:dyDescent="0.25">
      <c r="A1096" s="4" t="s">
        <v>0</v>
      </c>
      <c r="B1096" s="16" t="s">
        <v>4129</v>
      </c>
      <c r="C1096" s="15">
        <v>625</v>
      </c>
    </row>
    <row r="1097" spans="1:3" ht="12" x14ac:dyDescent="0.25">
      <c r="A1097" s="4" t="s">
        <v>0</v>
      </c>
      <c r="B1097" s="16" t="s">
        <v>357</v>
      </c>
      <c r="C1097" s="15">
        <v>4465</v>
      </c>
    </row>
    <row r="1098" spans="1:3" ht="12" x14ac:dyDescent="0.25">
      <c r="A1098" s="4" t="s">
        <v>0</v>
      </c>
      <c r="B1098" s="16" t="s">
        <v>233</v>
      </c>
      <c r="C1098" s="15">
        <v>572</v>
      </c>
    </row>
    <row r="1099" spans="1:3" ht="12" x14ac:dyDescent="0.25">
      <c r="A1099" s="4" t="s">
        <v>0</v>
      </c>
      <c r="B1099" s="16" t="s">
        <v>4149</v>
      </c>
      <c r="C1099" s="15">
        <v>596</v>
      </c>
    </row>
    <row r="1100" spans="1:3" ht="12" x14ac:dyDescent="0.25">
      <c r="A1100" s="4" t="s">
        <v>0</v>
      </c>
      <c r="B1100" s="16" t="s">
        <v>59</v>
      </c>
      <c r="C1100" s="15">
        <v>893</v>
      </c>
    </row>
    <row r="1101" spans="1:3" ht="12" x14ac:dyDescent="0.25">
      <c r="A1101" s="4" t="s">
        <v>0</v>
      </c>
      <c r="B1101" s="16" t="s">
        <v>4153</v>
      </c>
      <c r="C1101" s="15">
        <v>442</v>
      </c>
    </row>
    <row r="1102" spans="1:3" ht="12" x14ac:dyDescent="0.25">
      <c r="A1102" s="4" t="s">
        <v>0</v>
      </c>
      <c r="B1102" s="16" t="s">
        <v>4144</v>
      </c>
      <c r="C1102" s="15">
        <v>2312</v>
      </c>
    </row>
    <row r="1103" spans="1:3" ht="12" x14ac:dyDescent="0.25">
      <c r="A1103" s="4" t="s">
        <v>0</v>
      </c>
      <c r="B1103" s="16" t="s">
        <v>861</v>
      </c>
      <c r="C1103" s="15">
        <v>1320</v>
      </c>
    </row>
    <row r="1104" spans="1:3" ht="12" x14ac:dyDescent="0.25">
      <c r="A1104" s="4" t="s">
        <v>0</v>
      </c>
      <c r="B1104" s="16" t="s">
        <v>904</v>
      </c>
      <c r="C1104" s="15">
        <v>1002</v>
      </c>
    </row>
    <row r="1105" spans="1:3" ht="12" x14ac:dyDescent="0.25">
      <c r="A1105" s="4" t="s">
        <v>0</v>
      </c>
      <c r="B1105" s="16" t="s">
        <v>75</v>
      </c>
      <c r="C1105" s="15">
        <v>870</v>
      </c>
    </row>
    <row r="1106" spans="1:3" ht="12" x14ac:dyDescent="0.25">
      <c r="A1106" s="4" t="s">
        <v>0</v>
      </c>
      <c r="B1106" s="16" t="s">
        <v>4148</v>
      </c>
      <c r="C1106" s="15">
        <v>1949</v>
      </c>
    </row>
    <row r="1107" spans="1:3" ht="12" x14ac:dyDescent="0.25">
      <c r="A1107" s="4" t="s">
        <v>0</v>
      </c>
      <c r="B1107" s="16" t="s">
        <v>814</v>
      </c>
      <c r="C1107" s="15">
        <v>1912</v>
      </c>
    </row>
    <row r="1108" spans="1:3" ht="12" x14ac:dyDescent="0.25">
      <c r="A1108" s="4" t="s">
        <v>0</v>
      </c>
      <c r="B1108" s="16" t="s">
        <v>37</v>
      </c>
      <c r="C1108" s="15">
        <v>934</v>
      </c>
    </row>
    <row r="1109" spans="1:3" ht="12" x14ac:dyDescent="0.25">
      <c r="A1109" s="4" t="s">
        <v>0</v>
      </c>
      <c r="B1109" s="16" t="s">
        <v>4113</v>
      </c>
      <c r="C1109" s="15">
        <v>7943</v>
      </c>
    </row>
    <row r="1110" spans="1:3" ht="12" x14ac:dyDescent="0.25">
      <c r="A1110" s="4" t="s">
        <v>0</v>
      </c>
      <c r="B1110" s="16" t="s">
        <v>4114</v>
      </c>
      <c r="C1110" s="15">
        <v>1189</v>
      </c>
    </row>
    <row r="1111" spans="1:3" ht="12" x14ac:dyDescent="0.25">
      <c r="A1111" s="4" t="s">
        <v>0</v>
      </c>
      <c r="B1111" s="16" t="s">
        <v>4115</v>
      </c>
      <c r="C1111" s="15">
        <v>872</v>
      </c>
    </row>
    <row r="1112" spans="1:3" ht="12" x14ac:dyDescent="0.25">
      <c r="A1112" s="4" t="s">
        <v>0</v>
      </c>
      <c r="B1112" s="16" t="s">
        <v>4008</v>
      </c>
      <c r="C1112" s="15">
        <v>11064</v>
      </c>
    </row>
    <row r="1113" spans="1:3" ht="12" x14ac:dyDescent="0.25">
      <c r="A1113" s="4" t="s">
        <v>0</v>
      </c>
      <c r="B1113" s="12" t="s">
        <v>662</v>
      </c>
      <c r="C1113" s="15">
        <v>191</v>
      </c>
    </row>
    <row r="1114" spans="1:3" ht="12" x14ac:dyDescent="0.25">
      <c r="A1114" s="4" t="s">
        <v>0</v>
      </c>
      <c r="B1114" s="16" t="s">
        <v>3503</v>
      </c>
      <c r="C1114" s="15">
        <v>1458</v>
      </c>
    </row>
    <row r="1115" spans="1:3" ht="12" x14ac:dyDescent="0.25">
      <c r="A1115" s="4" t="s">
        <v>0</v>
      </c>
      <c r="B1115" s="16" t="s">
        <v>3502</v>
      </c>
      <c r="C1115" s="15">
        <v>378</v>
      </c>
    </row>
    <row r="1116" spans="1:3" ht="12" x14ac:dyDescent="0.25">
      <c r="A1116" s="4" t="s">
        <v>0</v>
      </c>
      <c r="B1116" s="16" t="s">
        <v>3501</v>
      </c>
      <c r="C1116" s="15">
        <v>644</v>
      </c>
    </row>
    <row r="1117" spans="1:3" ht="12" x14ac:dyDescent="0.25">
      <c r="A1117" s="4" t="s">
        <v>0</v>
      </c>
      <c r="B1117" s="16" t="s">
        <v>3446</v>
      </c>
      <c r="C1117" s="15">
        <v>29</v>
      </c>
    </row>
    <row r="1118" spans="1:3" ht="12" x14ac:dyDescent="0.25">
      <c r="A1118" s="4" t="s">
        <v>0</v>
      </c>
      <c r="B1118" s="12" t="s">
        <v>128</v>
      </c>
      <c r="C1118" s="15">
        <v>241</v>
      </c>
    </row>
    <row r="1119" spans="1:3" ht="12" x14ac:dyDescent="0.25">
      <c r="A1119" s="4" t="s">
        <v>0</v>
      </c>
      <c r="B1119" s="12" t="s">
        <v>545</v>
      </c>
      <c r="C1119" s="15">
        <v>234</v>
      </c>
    </row>
    <row r="1120" spans="1:3" ht="12" x14ac:dyDescent="0.25">
      <c r="A1120" s="4" t="s">
        <v>0</v>
      </c>
      <c r="B1120" s="16" t="s">
        <v>716</v>
      </c>
      <c r="C1120" s="15">
        <v>159</v>
      </c>
    </row>
    <row r="1121" spans="1:3" ht="12" x14ac:dyDescent="0.25">
      <c r="A1121" s="4" t="s">
        <v>0</v>
      </c>
      <c r="B1121" s="12" t="s">
        <v>705</v>
      </c>
      <c r="C1121" s="15">
        <v>166</v>
      </c>
    </row>
    <row r="1122" spans="1:3" ht="12" x14ac:dyDescent="0.25">
      <c r="A1122" s="4" t="s">
        <v>0</v>
      </c>
      <c r="B1122" s="16" t="s">
        <v>3748</v>
      </c>
      <c r="C1122" s="15">
        <v>26406</v>
      </c>
    </row>
    <row r="1123" spans="1:3" ht="12" x14ac:dyDescent="0.25">
      <c r="A1123" s="4" t="s">
        <v>0</v>
      </c>
      <c r="B1123" s="16" t="s">
        <v>3807</v>
      </c>
      <c r="C1123" s="15">
        <v>18096</v>
      </c>
    </row>
    <row r="1124" spans="1:3" ht="12" x14ac:dyDescent="0.25">
      <c r="A1124" s="4" t="s">
        <v>0</v>
      </c>
      <c r="B1124" s="16" t="s">
        <v>3787</v>
      </c>
      <c r="C1124" s="15">
        <v>4086</v>
      </c>
    </row>
    <row r="1125" spans="1:3" ht="12" x14ac:dyDescent="0.25">
      <c r="A1125" s="4" t="s">
        <v>0</v>
      </c>
      <c r="B1125" s="16" t="s">
        <v>3876</v>
      </c>
      <c r="C1125" s="15">
        <v>9825</v>
      </c>
    </row>
    <row r="1126" spans="1:3" ht="12" x14ac:dyDescent="0.25">
      <c r="A1126" s="4" t="s">
        <v>0</v>
      </c>
      <c r="B1126" s="16" t="s">
        <v>3999</v>
      </c>
      <c r="C1126" s="15">
        <v>19318</v>
      </c>
    </row>
    <row r="1127" spans="1:3" ht="12" x14ac:dyDescent="0.25">
      <c r="A1127" s="4" t="s">
        <v>0</v>
      </c>
      <c r="B1127" s="16" t="s">
        <v>3803</v>
      </c>
      <c r="C1127" s="15">
        <v>18447</v>
      </c>
    </row>
    <row r="1128" spans="1:3" ht="12" x14ac:dyDescent="0.25">
      <c r="A1128" s="4" t="s">
        <v>0</v>
      </c>
      <c r="B1128" s="16" t="s">
        <v>3805</v>
      </c>
      <c r="C1128" s="15">
        <v>18074</v>
      </c>
    </row>
    <row r="1129" spans="1:3" ht="12" x14ac:dyDescent="0.25">
      <c r="A1129" s="4" t="s">
        <v>0</v>
      </c>
      <c r="B1129" s="16" t="s">
        <v>3792</v>
      </c>
      <c r="C1129" s="15">
        <v>17368</v>
      </c>
    </row>
    <row r="1130" spans="1:3" ht="12" x14ac:dyDescent="0.25">
      <c r="A1130" s="4" t="s">
        <v>0</v>
      </c>
      <c r="B1130" s="16" t="s">
        <v>3806</v>
      </c>
      <c r="C1130" s="15">
        <v>19728</v>
      </c>
    </row>
    <row r="1131" spans="1:3" ht="12" x14ac:dyDescent="0.25">
      <c r="A1131" s="4" t="s">
        <v>0</v>
      </c>
      <c r="B1131" s="16" t="s">
        <v>3802</v>
      </c>
      <c r="C1131" s="15">
        <v>5565</v>
      </c>
    </row>
    <row r="1132" spans="1:3" ht="12" x14ac:dyDescent="0.25">
      <c r="A1132" s="4" t="s">
        <v>0</v>
      </c>
      <c r="B1132" s="16" t="s">
        <v>3808</v>
      </c>
      <c r="C1132" s="15">
        <v>19823</v>
      </c>
    </row>
    <row r="1133" spans="1:3" ht="12" x14ac:dyDescent="0.25">
      <c r="A1133" s="4" t="s">
        <v>0</v>
      </c>
      <c r="B1133" s="16" t="s">
        <v>3804</v>
      </c>
      <c r="C1133" s="15">
        <v>18447</v>
      </c>
    </row>
    <row r="1134" spans="1:3" ht="12" x14ac:dyDescent="0.25">
      <c r="A1134" s="4" t="s">
        <v>0</v>
      </c>
      <c r="B1134" s="16" t="s">
        <v>3747</v>
      </c>
      <c r="C1134" s="15">
        <v>29444</v>
      </c>
    </row>
    <row r="1135" spans="1:3" ht="12" x14ac:dyDescent="0.25">
      <c r="A1135" s="4" t="s">
        <v>0</v>
      </c>
      <c r="B1135" s="12" t="s">
        <v>3040</v>
      </c>
      <c r="C1135" s="15">
        <v>580</v>
      </c>
    </row>
    <row r="1136" spans="1:3" ht="12" x14ac:dyDescent="0.25">
      <c r="A1136" s="4" t="s">
        <v>0</v>
      </c>
      <c r="B1136" s="16" t="s">
        <v>3652</v>
      </c>
      <c r="C1136" s="15">
        <v>515</v>
      </c>
    </row>
    <row r="1137" spans="1:3" ht="12" x14ac:dyDescent="0.25">
      <c r="A1137" s="4" t="s">
        <v>0</v>
      </c>
      <c r="B1137" s="12" t="s">
        <v>3020</v>
      </c>
      <c r="C1137" s="15">
        <v>171</v>
      </c>
    </row>
    <row r="1138" spans="1:3" ht="12" x14ac:dyDescent="0.25">
      <c r="A1138" s="4" t="s">
        <v>0</v>
      </c>
      <c r="B1138" s="16" t="s">
        <v>801</v>
      </c>
      <c r="C1138" s="15">
        <v>190</v>
      </c>
    </row>
    <row r="1139" spans="1:3" ht="12" x14ac:dyDescent="0.25">
      <c r="A1139" s="4" t="s">
        <v>0</v>
      </c>
      <c r="B1139" s="12" t="s">
        <v>3282</v>
      </c>
      <c r="C1139" s="15">
        <v>243</v>
      </c>
    </row>
    <row r="1140" spans="1:3" ht="12" x14ac:dyDescent="0.25">
      <c r="A1140" s="4" t="s">
        <v>0</v>
      </c>
      <c r="B1140" s="12" t="s">
        <v>726</v>
      </c>
      <c r="C1140" s="15">
        <v>155</v>
      </c>
    </row>
    <row r="1141" spans="1:3" ht="12" x14ac:dyDescent="0.25">
      <c r="A1141" s="4" t="s">
        <v>0</v>
      </c>
      <c r="B1141" s="12" t="s">
        <v>3209</v>
      </c>
      <c r="C1141" s="15">
        <v>178</v>
      </c>
    </row>
    <row r="1142" spans="1:3" ht="12" x14ac:dyDescent="0.25">
      <c r="A1142" s="4" t="s">
        <v>0</v>
      </c>
      <c r="B1142" s="12" t="s">
        <v>3211</v>
      </c>
      <c r="C1142" s="15">
        <v>133</v>
      </c>
    </row>
    <row r="1143" spans="1:3" ht="12" x14ac:dyDescent="0.25">
      <c r="A1143" s="4" t="s">
        <v>0</v>
      </c>
      <c r="B1143" s="12" t="s">
        <v>800</v>
      </c>
      <c r="C1143" s="15">
        <v>110</v>
      </c>
    </row>
    <row r="1144" spans="1:3" ht="12" x14ac:dyDescent="0.25">
      <c r="A1144" s="4" t="s">
        <v>0</v>
      </c>
      <c r="B1144" s="16" t="s">
        <v>817</v>
      </c>
      <c r="C1144" s="15">
        <v>1890</v>
      </c>
    </row>
    <row r="1145" spans="1:3" ht="12" x14ac:dyDescent="0.25">
      <c r="A1145" s="4" t="s">
        <v>0</v>
      </c>
      <c r="B1145" s="16" t="s">
        <v>4254</v>
      </c>
      <c r="C1145" s="15">
        <v>950</v>
      </c>
    </row>
    <row r="1146" spans="1:3" ht="12" x14ac:dyDescent="0.25">
      <c r="A1146" s="4" t="s">
        <v>0</v>
      </c>
      <c r="B1146" s="16" t="s">
        <v>4596</v>
      </c>
      <c r="C1146" s="15">
        <v>1136</v>
      </c>
    </row>
    <row r="1147" spans="1:3" ht="12" x14ac:dyDescent="0.25">
      <c r="A1147" s="4" t="s">
        <v>0</v>
      </c>
      <c r="B1147" s="16" t="s">
        <v>3631</v>
      </c>
      <c r="C1147" s="15">
        <v>2568</v>
      </c>
    </row>
    <row r="1148" spans="1:3" ht="12" x14ac:dyDescent="0.25">
      <c r="A1148" s="4" t="s">
        <v>0</v>
      </c>
      <c r="B1148" s="16" t="s">
        <v>3474</v>
      </c>
      <c r="C1148" s="15">
        <v>148</v>
      </c>
    </row>
    <row r="1149" spans="1:3" ht="12" x14ac:dyDescent="0.25">
      <c r="A1149" s="4" t="s">
        <v>0</v>
      </c>
      <c r="B1149" s="12" t="s">
        <v>3298</v>
      </c>
      <c r="C1149" s="15">
        <v>3244</v>
      </c>
    </row>
    <row r="1150" spans="1:3" ht="12" x14ac:dyDescent="0.25">
      <c r="A1150" s="4" t="s">
        <v>0</v>
      </c>
      <c r="B1150" s="16" t="s">
        <v>463</v>
      </c>
      <c r="C1150" s="15">
        <v>33</v>
      </c>
    </row>
    <row r="1151" spans="1:3" ht="12" x14ac:dyDescent="0.25">
      <c r="A1151" s="4" t="s">
        <v>0</v>
      </c>
      <c r="B1151" s="12" t="s">
        <v>2996</v>
      </c>
      <c r="C1151" s="15">
        <v>273</v>
      </c>
    </row>
    <row r="1152" spans="1:3" ht="12" x14ac:dyDescent="0.25">
      <c r="A1152" s="4" t="s">
        <v>0</v>
      </c>
      <c r="B1152" s="12" t="s">
        <v>3198</v>
      </c>
      <c r="C1152" s="15">
        <v>173</v>
      </c>
    </row>
    <row r="1153" spans="1:3" ht="12" x14ac:dyDescent="0.25">
      <c r="A1153" s="4" t="s">
        <v>0</v>
      </c>
      <c r="B1153" s="16" t="s">
        <v>3443</v>
      </c>
      <c r="C1153" s="15">
        <v>2371</v>
      </c>
    </row>
    <row r="1154" spans="1:3" ht="12" x14ac:dyDescent="0.25">
      <c r="A1154" s="4" t="s">
        <v>0</v>
      </c>
      <c r="B1154" s="16" t="s">
        <v>3444</v>
      </c>
      <c r="C1154" s="15">
        <v>1869</v>
      </c>
    </row>
    <row r="1155" spans="1:3" ht="12" x14ac:dyDescent="0.25">
      <c r="A1155" s="4" t="s">
        <v>0</v>
      </c>
      <c r="B1155" s="16" t="s">
        <v>3439</v>
      </c>
      <c r="C1155" s="15">
        <v>1214</v>
      </c>
    </row>
    <row r="1156" spans="1:3" ht="12" x14ac:dyDescent="0.25">
      <c r="A1156" s="4" t="s">
        <v>0</v>
      </c>
      <c r="B1156" s="12" t="s">
        <v>649</v>
      </c>
      <c r="C1156" s="15">
        <v>195</v>
      </c>
    </row>
    <row r="1157" spans="1:3" ht="12" x14ac:dyDescent="0.25">
      <c r="A1157" s="4" t="s">
        <v>0</v>
      </c>
      <c r="B1157" s="16" t="s">
        <v>3442</v>
      </c>
      <c r="C1157" s="15">
        <v>1193</v>
      </c>
    </row>
    <row r="1158" spans="1:3" ht="12" x14ac:dyDescent="0.25">
      <c r="A1158" s="4" t="s">
        <v>0</v>
      </c>
      <c r="B1158" s="16" t="s">
        <v>4597</v>
      </c>
      <c r="C1158" s="15">
        <v>1349</v>
      </c>
    </row>
    <row r="1159" spans="1:3" ht="12" x14ac:dyDescent="0.25">
      <c r="A1159" s="4" t="s">
        <v>0</v>
      </c>
      <c r="B1159" s="16" t="s">
        <v>4253</v>
      </c>
      <c r="C1159" s="15">
        <v>1836</v>
      </c>
    </row>
    <row r="1160" spans="1:3" ht="12" x14ac:dyDescent="0.25">
      <c r="A1160" s="4" t="s">
        <v>0</v>
      </c>
      <c r="B1160" s="12" t="s">
        <v>3106</v>
      </c>
      <c r="C1160" s="15">
        <v>189</v>
      </c>
    </row>
    <row r="1161" spans="1:3" ht="12" x14ac:dyDescent="0.25">
      <c r="A1161" s="4" t="s">
        <v>0</v>
      </c>
      <c r="B1161" s="16" t="s">
        <v>3382</v>
      </c>
      <c r="C1161" s="15">
        <v>87</v>
      </c>
    </row>
    <row r="1162" spans="1:3" ht="12" x14ac:dyDescent="0.25">
      <c r="A1162" s="4" t="s">
        <v>0</v>
      </c>
      <c r="B1162" s="16" t="s">
        <v>4289</v>
      </c>
      <c r="C1162" s="15">
        <v>773</v>
      </c>
    </row>
    <row r="1163" spans="1:3" ht="12" x14ac:dyDescent="0.25">
      <c r="A1163" s="4" t="s">
        <v>0</v>
      </c>
      <c r="B1163" s="12" t="s">
        <v>3105</v>
      </c>
      <c r="C1163" s="15">
        <v>82</v>
      </c>
    </row>
    <row r="1164" spans="1:3" ht="12" x14ac:dyDescent="0.25">
      <c r="A1164" s="4" t="s">
        <v>0</v>
      </c>
      <c r="B1164" s="16" t="s">
        <v>4684</v>
      </c>
      <c r="C1164" s="15">
        <v>440</v>
      </c>
    </row>
    <row r="1165" spans="1:3" ht="12" x14ac:dyDescent="0.25">
      <c r="A1165" s="4" t="s">
        <v>0</v>
      </c>
      <c r="B1165" s="12" t="s">
        <v>713</v>
      </c>
      <c r="C1165" s="15">
        <v>160</v>
      </c>
    </row>
    <row r="1166" spans="1:3" ht="12" x14ac:dyDescent="0.25">
      <c r="A1166" s="4" t="s">
        <v>0</v>
      </c>
      <c r="B1166" s="12" t="s">
        <v>127</v>
      </c>
      <c r="C1166" s="15">
        <v>82</v>
      </c>
    </row>
    <row r="1167" spans="1:3" ht="12" x14ac:dyDescent="0.25">
      <c r="A1167" s="4" t="s">
        <v>0</v>
      </c>
      <c r="B1167" s="12" t="s">
        <v>668</v>
      </c>
      <c r="C1167" s="15">
        <v>188</v>
      </c>
    </row>
    <row r="1168" spans="1:3" ht="12" x14ac:dyDescent="0.25">
      <c r="A1168" s="4" t="s">
        <v>0</v>
      </c>
      <c r="B1168" s="12" t="s">
        <v>418</v>
      </c>
      <c r="C1168" s="15">
        <v>336</v>
      </c>
    </row>
    <row r="1169" spans="1:3" ht="12" x14ac:dyDescent="0.25">
      <c r="A1169" s="4" t="s">
        <v>0</v>
      </c>
      <c r="B1169" s="16" t="s">
        <v>3781</v>
      </c>
      <c r="C1169" s="15">
        <v>14842</v>
      </c>
    </row>
    <row r="1170" spans="1:3" ht="12" x14ac:dyDescent="0.25">
      <c r="A1170" s="4" t="s">
        <v>0</v>
      </c>
      <c r="B1170" s="16" t="s">
        <v>3938</v>
      </c>
      <c r="C1170" s="15">
        <v>18959</v>
      </c>
    </row>
    <row r="1171" spans="1:3" ht="12" x14ac:dyDescent="0.25">
      <c r="A1171" s="4" t="s">
        <v>0</v>
      </c>
      <c r="B1171" s="16" t="s">
        <v>4340</v>
      </c>
      <c r="C1171" s="15">
        <v>116</v>
      </c>
    </row>
    <row r="1172" spans="1:3" ht="12" x14ac:dyDescent="0.25">
      <c r="A1172" s="4" t="s">
        <v>0</v>
      </c>
      <c r="B1172" s="12" t="s">
        <v>2976</v>
      </c>
      <c r="C1172" s="15">
        <v>1054</v>
      </c>
    </row>
    <row r="1173" spans="1:3" ht="12" x14ac:dyDescent="0.25">
      <c r="A1173" s="4" t="s">
        <v>0</v>
      </c>
      <c r="B1173" s="12" t="s">
        <v>546</v>
      </c>
      <c r="C1173" s="15">
        <v>186</v>
      </c>
    </row>
    <row r="1174" spans="1:3" ht="12" x14ac:dyDescent="0.25">
      <c r="A1174" s="4" t="s">
        <v>0</v>
      </c>
      <c r="B1174" s="12" t="s">
        <v>3331</v>
      </c>
      <c r="C1174" s="15">
        <v>50</v>
      </c>
    </row>
    <row r="1175" spans="1:3" ht="12" x14ac:dyDescent="0.25">
      <c r="A1175" s="4" t="s">
        <v>0</v>
      </c>
      <c r="B1175" s="16" t="s">
        <v>4434</v>
      </c>
      <c r="C1175" s="15">
        <v>9849</v>
      </c>
    </row>
    <row r="1176" spans="1:3" ht="12" x14ac:dyDescent="0.25">
      <c r="A1176" s="4" t="s">
        <v>0</v>
      </c>
      <c r="B1176" s="16" t="s">
        <v>3791</v>
      </c>
      <c r="C1176" s="15">
        <v>6566</v>
      </c>
    </row>
    <row r="1177" spans="1:3" ht="12" x14ac:dyDescent="0.25">
      <c r="A1177" s="4" t="s">
        <v>0</v>
      </c>
      <c r="B1177" s="12" t="s">
        <v>2121</v>
      </c>
      <c r="C1177" s="15">
        <v>2100</v>
      </c>
    </row>
    <row r="1178" spans="1:3" ht="12" x14ac:dyDescent="0.25">
      <c r="A1178" s="4" t="s">
        <v>0</v>
      </c>
      <c r="B1178" s="12" t="s">
        <v>2975</v>
      </c>
      <c r="C1178" s="15">
        <v>2100</v>
      </c>
    </row>
    <row r="1179" spans="1:3" ht="12" x14ac:dyDescent="0.25">
      <c r="A1179" s="4" t="s">
        <v>0</v>
      </c>
      <c r="B1179" s="12" t="s">
        <v>3278</v>
      </c>
      <c r="C1179" s="15">
        <v>862</v>
      </c>
    </row>
    <row r="1180" spans="1:3" ht="12" x14ac:dyDescent="0.25">
      <c r="A1180" s="4" t="s">
        <v>0</v>
      </c>
      <c r="B1180" s="16" t="s">
        <v>3476</v>
      </c>
      <c r="C1180" s="15">
        <v>1464</v>
      </c>
    </row>
    <row r="1181" spans="1:3" ht="12" x14ac:dyDescent="0.25">
      <c r="A1181" s="4" t="s">
        <v>0</v>
      </c>
      <c r="B1181" s="12" t="s">
        <v>3280</v>
      </c>
      <c r="C1181" s="15">
        <v>633</v>
      </c>
    </row>
    <row r="1182" spans="1:3" ht="12" x14ac:dyDescent="0.25">
      <c r="A1182" s="4" t="s">
        <v>0</v>
      </c>
      <c r="B1182" s="16" t="s">
        <v>1</v>
      </c>
      <c r="C1182" s="15">
        <v>755</v>
      </c>
    </row>
    <row r="1183" spans="1:3" ht="12" x14ac:dyDescent="0.25">
      <c r="A1183" s="4" t="s">
        <v>0</v>
      </c>
      <c r="B1183" s="16" t="s">
        <v>4255</v>
      </c>
      <c r="C1183" s="15">
        <v>236</v>
      </c>
    </row>
    <row r="1184" spans="1:3" ht="12" x14ac:dyDescent="0.25">
      <c r="A1184" s="4" t="s">
        <v>0</v>
      </c>
      <c r="B1184" s="16" t="s">
        <v>4803</v>
      </c>
      <c r="C1184" s="15">
        <v>524</v>
      </c>
    </row>
    <row r="1185" spans="1:3" ht="12" x14ac:dyDescent="0.25">
      <c r="A1185" s="4" t="s">
        <v>0</v>
      </c>
      <c r="B1185" s="16" t="s">
        <v>4785</v>
      </c>
      <c r="C1185" s="15">
        <v>344</v>
      </c>
    </row>
    <row r="1186" spans="1:3" ht="12" x14ac:dyDescent="0.25">
      <c r="A1186" s="4" t="s">
        <v>0</v>
      </c>
      <c r="B1186" s="16" t="s">
        <v>4804</v>
      </c>
      <c r="C1186" s="15">
        <v>118</v>
      </c>
    </row>
    <row r="1187" spans="1:3" ht="12" x14ac:dyDescent="0.25">
      <c r="A1187" s="4" t="s">
        <v>0</v>
      </c>
      <c r="B1187" s="16" t="s">
        <v>4279</v>
      </c>
      <c r="C1187" s="15">
        <v>240</v>
      </c>
    </row>
    <row r="1188" spans="1:3" ht="12" x14ac:dyDescent="0.25">
      <c r="A1188" s="4" t="s">
        <v>0</v>
      </c>
      <c r="B1188" s="16" t="s">
        <v>4256</v>
      </c>
      <c r="C1188" s="15">
        <v>277</v>
      </c>
    </row>
    <row r="1189" spans="1:3" ht="12" x14ac:dyDescent="0.25">
      <c r="A1189" s="4" t="s">
        <v>0</v>
      </c>
      <c r="B1189" s="16" t="s">
        <v>4403</v>
      </c>
      <c r="C1189" s="15">
        <v>59</v>
      </c>
    </row>
    <row r="1190" spans="1:3" ht="12" x14ac:dyDescent="0.25">
      <c r="A1190" s="4" t="s">
        <v>0</v>
      </c>
      <c r="B1190" s="16" t="s">
        <v>4423</v>
      </c>
      <c r="C1190" s="15">
        <v>39</v>
      </c>
    </row>
    <row r="1191" spans="1:3" ht="12" x14ac:dyDescent="0.25">
      <c r="A1191" s="4" t="s">
        <v>0</v>
      </c>
      <c r="B1191" s="16" t="s">
        <v>4809</v>
      </c>
      <c r="C1191" s="15">
        <v>837</v>
      </c>
    </row>
    <row r="1192" spans="1:3" ht="12" x14ac:dyDescent="0.25">
      <c r="A1192" s="4" t="s">
        <v>0</v>
      </c>
      <c r="B1192" s="16" t="s">
        <v>4726</v>
      </c>
      <c r="C1192" s="15">
        <v>112</v>
      </c>
    </row>
    <row r="1193" spans="1:3" ht="12" x14ac:dyDescent="0.25">
      <c r="A1193" s="4" t="s">
        <v>0</v>
      </c>
      <c r="B1193" s="16" t="s">
        <v>4743</v>
      </c>
      <c r="C1193" s="15">
        <v>1204</v>
      </c>
    </row>
    <row r="1194" spans="1:3" ht="12" x14ac:dyDescent="0.25">
      <c r="A1194" s="4" t="s">
        <v>0</v>
      </c>
      <c r="B1194" s="16" t="s">
        <v>4736</v>
      </c>
      <c r="C1194" s="15">
        <v>1108</v>
      </c>
    </row>
    <row r="1195" spans="1:3" ht="12" x14ac:dyDescent="0.25">
      <c r="A1195" s="4" t="s">
        <v>0</v>
      </c>
      <c r="B1195" s="16" t="s">
        <v>4741</v>
      </c>
      <c r="C1195" s="15">
        <v>1223</v>
      </c>
    </row>
    <row r="1196" spans="1:3" ht="12" x14ac:dyDescent="0.25">
      <c r="A1196" s="4" t="s">
        <v>0</v>
      </c>
      <c r="B1196" s="16" t="s">
        <v>4757</v>
      </c>
      <c r="C1196" s="15">
        <v>860</v>
      </c>
    </row>
    <row r="1197" spans="1:3" ht="12" x14ac:dyDescent="0.25">
      <c r="A1197" s="4" t="s">
        <v>0</v>
      </c>
      <c r="B1197" s="16" t="s">
        <v>4746</v>
      </c>
      <c r="C1197" s="15">
        <v>1081</v>
      </c>
    </row>
    <row r="1198" spans="1:3" ht="12" x14ac:dyDescent="0.25">
      <c r="A1198" s="4" t="s">
        <v>0</v>
      </c>
      <c r="B1198" s="16" t="s">
        <v>4768</v>
      </c>
      <c r="C1198" s="15">
        <v>1541</v>
      </c>
    </row>
    <row r="1199" spans="1:3" ht="12" x14ac:dyDescent="0.25">
      <c r="A1199" s="4" t="s">
        <v>0</v>
      </c>
      <c r="B1199" s="16" t="s">
        <v>4733</v>
      </c>
      <c r="C1199" s="15">
        <v>940</v>
      </c>
    </row>
    <row r="1200" spans="1:3" ht="12" x14ac:dyDescent="0.25">
      <c r="A1200" s="4" t="s">
        <v>0</v>
      </c>
      <c r="B1200" s="16" t="s">
        <v>4747</v>
      </c>
      <c r="C1200" s="15">
        <v>1016</v>
      </c>
    </row>
    <row r="1201" spans="1:3" ht="12" x14ac:dyDescent="0.25">
      <c r="A1201" s="4" t="s">
        <v>0</v>
      </c>
      <c r="B1201" s="16" t="s">
        <v>4766</v>
      </c>
      <c r="C1201" s="15">
        <v>1348</v>
      </c>
    </row>
    <row r="1202" spans="1:3" ht="12" x14ac:dyDescent="0.25">
      <c r="A1202" s="4" t="s">
        <v>0</v>
      </c>
      <c r="B1202" s="16" t="s">
        <v>4769</v>
      </c>
      <c r="C1202" s="15">
        <v>1726</v>
      </c>
    </row>
    <row r="1203" spans="1:3" ht="12" x14ac:dyDescent="0.25">
      <c r="A1203" s="4" t="s">
        <v>0</v>
      </c>
      <c r="B1203" s="16" t="s">
        <v>4776</v>
      </c>
      <c r="C1203" s="15">
        <v>1565</v>
      </c>
    </row>
    <row r="1204" spans="1:3" ht="12" x14ac:dyDescent="0.25">
      <c r="A1204" s="4" t="s">
        <v>0</v>
      </c>
      <c r="B1204" s="16" t="s">
        <v>4728</v>
      </c>
      <c r="C1204" s="15">
        <v>393</v>
      </c>
    </row>
    <row r="1205" spans="1:3" ht="12" x14ac:dyDescent="0.25">
      <c r="A1205" s="4" t="s">
        <v>0</v>
      </c>
      <c r="B1205" s="16" t="s">
        <v>4277</v>
      </c>
      <c r="C1205" s="15">
        <v>390</v>
      </c>
    </row>
    <row r="1206" spans="1:3" ht="12" x14ac:dyDescent="0.25">
      <c r="A1206" s="4" t="s">
        <v>0</v>
      </c>
      <c r="B1206" s="16" t="s">
        <v>4732</v>
      </c>
      <c r="C1206" s="15">
        <v>992</v>
      </c>
    </row>
    <row r="1207" spans="1:3" ht="12" x14ac:dyDescent="0.25">
      <c r="A1207" s="4" t="s">
        <v>0</v>
      </c>
      <c r="B1207" s="16" t="s">
        <v>4765</v>
      </c>
      <c r="C1207" s="15">
        <v>1519</v>
      </c>
    </row>
    <row r="1208" spans="1:3" ht="12" x14ac:dyDescent="0.25">
      <c r="A1208" s="4" t="s">
        <v>0</v>
      </c>
      <c r="B1208" s="16" t="s">
        <v>4770</v>
      </c>
      <c r="C1208" s="15">
        <v>1346</v>
      </c>
    </row>
    <row r="1209" spans="1:3" ht="12" x14ac:dyDescent="0.25">
      <c r="A1209" s="4" t="s">
        <v>0</v>
      </c>
      <c r="B1209" s="16" t="s">
        <v>4731</v>
      </c>
      <c r="C1209" s="15">
        <v>625</v>
      </c>
    </row>
    <row r="1210" spans="1:3" ht="12" x14ac:dyDescent="0.25">
      <c r="A1210" s="4" t="s">
        <v>0</v>
      </c>
      <c r="B1210" s="16" t="s">
        <v>4724</v>
      </c>
      <c r="C1210" s="15">
        <v>735</v>
      </c>
    </row>
    <row r="1211" spans="1:3" ht="12" x14ac:dyDescent="0.25">
      <c r="A1211" s="4" t="s">
        <v>0</v>
      </c>
      <c r="B1211" s="16" t="s">
        <v>4725</v>
      </c>
      <c r="C1211" s="15">
        <v>458</v>
      </c>
    </row>
    <row r="1212" spans="1:3" ht="12" x14ac:dyDescent="0.25">
      <c r="A1212" s="4" t="s">
        <v>0</v>
      </c>
      <c r="B1212" s="16" t="s">
        <v>4721</v>
      </c>
      <c r="C1212" s="15">
        <v>377</v>
      </c>
    </row>
    <row r="1213" spans="1:3" ht="12" x14ac:dyDescent="0.25">
      <c r="A1213" s="4" t="s">
        <v>0</v>
      </c>
      <c r="B1213" s="16" t="s">
        <v>4722</v>
      </c>
      <c r="C1213" s="15">
        <v>1346</v>
      </c>
    </row>
    <row r="1214" spans="1:3" ht="12" x14ac:dyDescent="0.25">
      <c r="A1214" s="4" t="s">
        <v>0</v>
      </c>
      <c r="B1214" s="16" t="s">
        <v>3608</v>
      </c>
      <c r="C1214" s="15">
        <v>1148</v>
      </c>
    </row>
    <row r="1215" spans="1:3" ht="12" x14ac:dyDescent="0.25">
      <c r="A1215" s="4" t="s">
        <v>0</v>
      </c>
      <c r="B1215" s="16" t="s">
        <v>4802</v>
      </c>
      <c r="C1215" s="15">
        <v>720</v>
      </c>
    </row>
    <row r="1216" spans="1:3" ht="12" x14ac:dyDescent="0.25">
      <c r="A1216" s="4" t="s">
        <v>0</v>
      </c>
      <c r="B1216" s="16" t="s">
        <v>3655</v>
      </c>
      <c r="C1216" s="15">
        <v>3186</v>
      </c>
    </row>
    <row r="1217" spans="1:3" ht="12" x14ac:dyDescent="0.25">
      <c r="A1217" s="4" t="s">
        <v>0</v>
      </c>
      <c r="B1217" s="16" t="s">
        <v>3640</v>
      </c>
      <c r="C1217" s="15">
        <v>209</v>
      </c>
    </row>
    <row r="1218" spans="1:3" ht="12" x14ac:dyDescent="0.25">
      <c r="A1218" s="4" t="s">
        <v>0</v>
      </c>
      <c r="B1218" s="16" t="s">
        <v>4278</v>
      </c>
      <c r="C1218" s="15">
        <v>460</v>
      </c>
    </row>
    <row r="1219" spans="1:3" ht="12" x14ac:dyDescent="0.25">
      <c r="A1219" s="4" t="s">
        <v>0</v>
      </c>
      <c r="B1219" s="16" t="s">
        <v>4270</v>
      </c>
      <c r="C1219" s="15">
        <v>522</v>
      </c>
    </row>
    <row r="1220" spans="1:3" ht="12" x14ac:dyDescent="0.25">
      <c r="A1220" s="4" t="s">
        <v>0</v>
      </c>
      <c r="B1220" s="16" t="s">
        <v>4271</v>
      </c>
      <c r="C1220" s="15">
        <v>199</v>
      </c>
    </row>
    <row r="1221" spans="1:3" ht="12" x14ac:dyDescent="0.25">
      <c r="A1221" s="4" t="s">
        <v>0</v>
      </c>
      <c r="B1221" s="16" t="s">
        <v>4257</v>
      </c>
      <c r="C1221" s="15">
        <v>165</v>
      </c>
    </row>
    <row r="1222" spans="1:3" ht="12" x14ac:dyDescent="0.25">
      <c r="A1222" s="4" t="s">
        <v>0</v>
      </c>
      <c r="B1222" s="16" t="s">
        <v>4816</v>
      </c>
      <c r="C1222" s="15">
        <v>366</v>
      </c>
    </row>
    <row r="1223" spans="1:3" ht="12" x14ac:dyDescent="0.25">
      <c r="A1223" s="4" t="s">
        <v>0</v>
      </c>
      <c r="B1223" s="16" t="s">
        <v>4787</v>
      </c>
      <c r="C1223" s="15">
        <v>440</v>
      </c>
    </row>
    <row r="1224" spans="1:3" ht="12" x14ac:dyDescent="0.25">
      <c r="A1224" s="4" t="s">
        <v>0</v>
      </c>
      <c r="B1224" s="16" t="s">
        <v>4754</v>
      </c>
      <c r="C1224" s="15">
        <v>10940</v>
      </c>
    </row>
    <row r="1225" spans="1:3" ht="12" x14ac:dyDescent="0.25">
      <c r="A1225" s="4" t="s">
        <v>0</v>
      </c>
      <c r="B1225" s="16" t="s">
        <v>4767</v>
      </c>
      <c r="C1225" s="15">
        <v>1512</v>
      </c>
    </row>
    <row r="1226" spans="1:3" ht="12" x14ac:dyDescent="0.25">
      <c r="A1226" s="4" t="s">
        <v>0</v>
      </c>
      <c r="B1226" s="16" t="s">
        <v>4383</v>
      </c>
      <c r="C1226" s="15">
        <v>1640</v>
      </c>
    </row>
    <row r="1227" spans="1:3" ht="12" x14ac:dyDescent="0.25">
      <c r="A1227" s="4" t="s">
        <v>0</v>
      </c>
      <c r="B1227" s="16" t="s">
        <v>4409</v>
      </c>
      <c r="C1227" s="15">
        <v>1027</v>
      </c>
    </row>
    <row r="1228" spans="1:3" ht="12" x14ac:dyDescent="0.25">
      <c r="A1228" s="4" t="s">
        <v>0</v>
      </c>
      <c r="B1228" s="16" t="s">
        <v>4821</v>
      </c>
      <c r="C1228" s="15">
        <v>67</v>
      </c>
    </row>
    <row r="1229" spans="1:3" ht="12" x14ac:dyDescent="0.25">
      <c r="A1229" s="4" t="s">
        <v>0</v>
      </c>
      <c r="B1229" s="16" t="s">
        <v>4264</v>
      </c>
      <c r="C1229" s="15">
        <v>580</v>
      </c>
    </row>
    <row r="1230" spans="1:3" ht="12" x14ac:dyDescent="0.25">
      <c r="A1230" s="4" t="s">
        <v>0</v>
      </c>
      <c r="B1230" s="16" t="s">
        <v>4274</v>
      </c>
      <c r="C1230" s="15">
        <v>830</v>
      </c>
    </row>
    <row r="1231" spans="1:3" ht="12" x14ac:dyDescent="0.25">
      <c r="A1231" s="4" t="s">
        <v>0</v>
      </c>
      <c r="B1231" s="16" t="s">
        <v>4763</v>
      </c>
      <c r="C1231" s="15">
        <v>1348</v>
      </c>
    </row>
    <row r="1232" spans="1:3" ht="12" x14ac:dyDescent="0.25">
      <c r="A1232" s="4" t="s">
        <v>0</v>
      </c>
      <c r="B1232" s="16" t="s">
        <v>4267</v>
      </c>
      <c r="C1232" s="15">
        <v>314</v>
      </c>
    </row>
    <row r="1233" spans="1:3" ht="12" x14ac:dyDescent="0.25">
      <c r="A1233" s="4" t="s">
        <v>0</v>
      </c>
      <c r="B1233" s="16" t="s">
        <v>4272</v>
      </c>
      <c r="C1233" s="15">
        <v>514</v>
      </c>
    </row>
    <row r="1234" spans="1:3" ht="12" x14ac:dyDescent="0.25">
      <c r="A1234" s="4" t="s">
        <v>0</v>
      </c>
      <c r="B1234" s="16" t="s">
        <v>4738</v>
      </c>
      <c r="C1234" s="15">
        <v>418</v>
      </c>
    </row>
    <row r="1235" spans="1:3" ht="12" x14ac:dyDescent="0.25">
      <c r="A1235" s="4" t="s">
        <v>0</v>
      </c>
      <c r="B1235" s="16" t="s">
        <v>4812</v>
      </c>
      <c r="C1235" s="15">
        <v>1062</v>
      </c>
    </row>
    <row r="1236" spans="1:3" ht="12" x14ac:dyDescent="0.25">
      <c r="A1236" s="4" t="s">
        <v>0</v>
      </c>
      <c r="B1236" s="16" t="s">
        <v>4711</v>
      </c>
      <c r="C1236" s="15">
        <v>2272</v>
      </c>
    </row>
    <row r="1237" spans="1:3" ht="12" x14ac:dyDescent="0.25">
      <c r="A1237" s="4" t="s">
        <v>0</v>
      </c>
      <c r="B1237" s="16" t="s">
        <v>4414</v>
      </c>
      <c r="C1237" s="15">
        <v>174</v>
      </c>
    </row>
    <row r="1238" spans="1:3" ht="12" x14ac:dyDescent="0.25">
      <c r="A1238" s="4" t="s">
        <v>0</v>
      </c>
      <c r="B1238" s="16" t="s">
        <v>4820</v>
      </c>
      <c r="C1238" s="15">
        <v>254</v>
      </c>
    </row>
    <row r="1239" spans="1:3" ht="12" x14ac:dyDescent="0.25">
      <c r="A1239" s="4" t="s">
        <v>0</v>
      </c>
      <c r="B1239" s="16" t="s">
        <v>4408</v>
      </c>
      <c r="C1239" s="15">
        <v>80</v>
      </c>
    </row>
    <row r="1240" spans="1:3" ht="12" x14ac:dyDescent="0.25">
      <c r="A1240" s="4" t="s">
        <v>0</v>
      </c>
      <c r="B1240" s="16" t="s">
        <v>4819</v>
      </c>
      <c r="C1240" s="15">
        <v>340</v>
      </c>
    </row>
    <row r="1241" spans="1:3" ht="12" x14ac:dyDescent="0.25">
      <c r="A1241" s="4" t="s">
        <v>0</v>
      </c>
      <c r="B1241" s="16" t="s">
        <v>4493</v>
      </c>
      <c r="C1241" s="15">
        <v>70</v>
      </c>
    </row>
    <row r="1242" spans="1:3" ht="12" x14ac:dyDescent="0.25">
      <c r="A1242" s="4" t="s">
        <v>0</v>
      </c>
      <c r="B1242" s="16" t="s">
        <v>4815</v>
      </c>
      <c r="C1242" s="15">
        <v>541</v>
      </c>
    </row>
    <row r="1243" spans="1:3" ht="12" x14ac:dyDescent="0.25">
      <c r="A1243" s="4" t="s">
        <v>0</v>
      </c>
      <c r="B1243" s="16" t="s">
        <v>4449</v>
      </c>
      <c r="C1243" s="15">
        <v>144</v>
      </c>
    </row>
    <row r="1244" spans="1:3" ht="12" x14ac:dyDescent="0.25">
      <c r="A1244" s="4" t="s">
        <v>0</v>
      </c>
      <c r="B1244" s="16" t="s">
        <v>4441</v>
      </c>
      <c r="C1244" s="15">
        <v>209</v>
      </c>
    </row>
    <row r="1245" spans="1:3" ht="12" x14ac:dyDescent="0.25">
      <c r="A1245" s="4" t="s">
        <v>0</v>
      </c>
      <c r="B1245" s="16" t="s">
        <v>4442</v>
      </c>
      <c r="C1245" s="15">
        <v>302</v>
      </c>
    </row>
    <row r="1246" spans="1:3" ht="12" x14ac:dyDescent="0.25">
      <c r="A1246" s="4" t="s">
        <v>0</v>
      </c>
      <c r="B1246" s="16" t="s">
        <v>4443</v>
      </c>
      <c r="C1246" s="15">
        <v>382</v>
      </c>
    </row>
    <row r="1247" spans="1:3" ht="12" x14ac:dyDescent="0.25">
      <c r="A1247" s="4" t="s">
        <v>0</v>
      </c>
      <c r="B1247" s="16" t="s">
        <v>4444</v>
      </c>
      <c r="C1247" s="15">
        <v>492</v>
      </c>
    </row>
    <row r="1248" spans="1:3" ht="12" x14ac:dyDescent="0.25">
      <c r="A1248" s="4" t="s">
        <v>0</v>
      </c>
      <c r="B1248" s="16" t="s">
        <v>4813</v>
      </c>
      <c r="C1248" s="15">
        <v>777</v>
      </c>
    </row>
    <row r="1249" spans="1:3" ht="12" x14ac:dyDescent="0.25">
      <c r="A1249" s="4" t="s">
        <v>0</v>
      </c>
      <c r="B1249" s="16" t="s">
        <v>4727</v>
      </c>
      <c r="C1249" s="15">
        <v>676</v>
      </c>
    </row>
    <row r="1250" spans="1:3" ht="12" x14ac:dyDescent="0.25">
      <c r="A1250" s="4" t="s">
        <v>0</v>
      </c>
      <c r="B1250" s="16" t="s">
        <v>4755</v>
      </c>
      <c r="C1250" s="15">
        <v>1538</v>
      </c>
    </row>
    <row r="1251" spans="1:3" ht="12" x14ac:dyDescent="0.25">
      <c r="A1251" s="4" t="s">
        <v>0</v>
      </c>
      <c r="B1251" s="16" t="s">
        <v>4282</v>
      </c>
      <c r="C1251" s="15">
        <v>63</v>
      </c>
    </row>
    <row r="1252" spans="1:3" ht="12" x14ac:dyDescent="0.25">
      <c r="A1252" s="4" t="s">
        <v>0</v>
      </c>
      <c r="B1252" s="16" t="s">
        <v>4275</v>
      </c>
      <c r="C1252" s="15">
        <v>126</v>
      </c>
    </row>
    <row r="1253" spans="1:3" ht="12" x14ac:dyDescent="0.25">
      <c r="A1253" s="4" t="s">
        <v>0</v>
      </c>
      <c r="B1253" s="16" t="s">
        <v>4783</v>
      </c>
      <c r="C1253" s="15">
        <v>554</v>
      </c>
    </row>
    <row r="1254" spans="1:3" ht="12" x14ac:dyDescent="0.25">
      <c r="A1254" s="4" t="s">
        <v>0</v>
      </c>
      <c r="B1254" s="16" t="s">
        <v>4774</v>
      </c>
      <c r="C1254" s="15">
        <v>1172</v>
      </c>
    </row>
    <row r="1255" spans="1:3" ht="12" x14ac:dyDescent="0.25">
      <c r="A1255" s="4" t="s">
        <v>0</v>
      </c>
      <c r="B1255" s="16" t="s">
        <v>4764</v>
      </c>
      <c r="C1255" s="15">
        <v>1350</v>
      </c>
    </row>
    <row r="1256" spans="1:3" ht="12" x14ac:dyDescent="0.25">
      <c r="A1256" s="4" t="s">
        <v>0</v>
      </c>
      <c r="B1256" s="16" t="s">
        <v>4759</v>
      </c>
      <c r="C1256" s="15">
        <v>772</v>
      </c>
    </row>
    <row r="1257" spans="1:3" ht="12" x14ac:dyDescent="0.25">
      <c r="A1257" s="4" t="s">
        <v>0</v>
      </c>
      <c r="B1257" s="12" t="s">
        <v>3244</v>
      </c>
      <c r="C1257" s="15">
        <v>179</v>
      </c>
    </row>
    <row r="1258" spans="1:3" ht="12" x14ac:dyDescent="0.25">
      <c r="A1258" s="4" t="s">
        <v>0</v>
      </c>
      <c r="B1258" s="16" t="s">
        <v>4758</v>
      </c>
      <c r="C1258" s="15">
        <v>1551</v>
      </c>
    </row>
    <row r="1259" spans="1:3" ht="12" x14ac:dyDescent="0.25">
      <c r="A1259" s="4" t="s">
        <v>0</v>
      </c>
      <c r="B1259" s="16" t="s">
        <v>4782</v>
      </c>
      <c r="C1259" s="15">
        <v>1009</v>
      </c>
    </row>
    <row r="1260" spans="1:3" ht="12" x14ac:dyDescent="0.25">
      <c r="A1260" s="4" t="s">
        <v>0</v>
      </c>
      <c r="B1260" s="16" t="s">
        <v>4784</v>
      </c>
      <c r="C1260" s="15">
        <v>522</v>
      </c>
    </row>
    <row r="1261" spans="1:3" ht="12" x14ac:dyDescent="0.25">
      <c r="A1261" s="4" t="s">
        <v>0</v>
      </c>
      <c r="B1261" s="16" t="s">
        <v>4771</v>
      </c>
      <c r="C1261" s="15">
        <v>1282</v>
      </c>
    </row>
    <row r="1262" spans="1:3" ht="12" x14ac:dyDescent="0.25">
      <c r="A1262" s="4" t="s">
        <v>0</v>
      </c>
      <c r="B1262" s="16" t="s">
        <v>4780</v>
      </c>
      <c r="C1262" s="15">
        <v>1008</v>
      </c>
    </row>
    <row r="1263" spans="1:3" ht="12" x14ac:dyDescent="0.25">
      <c r="A1263" s="4" t="s">
        <v>0</v>
      </c>
      <c r="B1263" s="16" t="s">
        <v>4752</v>
      </c>
      <c r="C1263" s="15">
        <v>537</v>
      </c>
    </row>
    <row r="1264" spans="1:3" ht="12" x14ac:dyDescent="0.25">
      <c r="A1264" s="4" t="s">
        <v>0</v>
      </c>
      <c r="B1264" s="16" t="s">
        <v>4753</v>
      </c>
      <c r="C1264" s="15">
        <v>1266</v>
      </c>
    </row>
    <row r="1265" spans="1:3" ht="12" x14ac:dyDescent="0.25">
      <c r="A1265" s="4" t="s">
        <v>0</v>
      </c>
      <c r="B1265" s="16" t="s">
        <v>4761</v>
      </c>
      <c r="C1265" s="15">
        <v>1270</v>
      </c>
    </row>
    <row r="1266" spans="1:3" ht="12" x14ac:dyDescent="0.25">
      <c r="A1266" s="4" t="s">
        <v>0</v>
      </c>
      <c r="B1266" s="16" t="s">
        <v>4742</v>
      </c>
      <c r="C1266" s="15">
        <v>798</v>
      </c>
    </row>
    <row r="1267" spans="1:3" ht="12" x14ac:dyDescent="0.25">
      <c r="A1267" s="4" t="s">
        <v>0</v>
      </c>
      <c r="B1267" s="16" t="s">
        <v>4735</v>
      </c>
      <c r="C1267" s="15">
        <v>702</v>
      </c>
    </row>
    <row r="1268" spans="1:3" ht="12" x14ac:dyDescent="0.25">
      <c r="A1268" s="4" t="s">
        <v>0</v>
      </c>
      <c r="B1268" s="16" t="s">
        <v>4648</v>
      </c>
      <c r="C1268" s="15">
        <v>832</v>
      </c>
    </row>
    <row r="1269" spans="1:3" ht="12" x14ac:dyDescent="0.25">
      <c r="A1269" s="4" t="s">
        <v>0</v>
      </c>
      <c r="B1269" s="16" t="s">
        <v>3939</v>
      </c>
      <c r="C1269" s="15">
        <v>578</v>
      </c>
    </row>
    <row r="1270" spans="1:3" ht="12" x14ac:dyDescent="0.25">
      <c r="A1270" s="4" t="s">
        <v>0</v>
      </c>
      <c r="B1270" s="16" t="s">
        <v>4817</v>
      </c>
      <c r="C1270" s="15">
        <v>705</v>
      </c>
    </row>
    <row r="1271" spans="1:3" ht="12" x14ac:dyDescent="0.25">
      <c r="A1271" s="4" t="s">
        <v>0</v>
      </c>
      <c r="B1271" s="16" t="s">
        <v>4704</v>
      </c>
      <c r="C1271" s="15">
        <v>57</v>
      </c>
    </row>
    <row r="1272" spans="1:3" ht="12" x14ac:dyDescent="0.25">
      <c r="A1272" s="4" t="s">
        <v>0</v>
      </c>
      <c r="B1272" s="16" t="s">
        <v>4705</v>
      </c>
      <c r="C1272" s="15">
        <v>84</v>
      </c>
    </row>
    <row r="1273" spans="1:3" ht="12" x14ac:dyDescent="0.25">
      <c r="A1273" s="4" t="s">
        <v>0</v>
      </c>
      <c r="B1273" s="16" t="s">
        <v>4706</v>
      </c>
      <c r="C1273" s="15">
        <v>185</v>
      </c>
    </row>
    <row r="1274" spans="1:3" ht="12" x14ac:dyDescent="0.25">
      <c r="A1274" s="4" t="s">
        <v>0</v>
      </c>
      <c r="B1274" s="16" t="s">
        <v>4707</v>
      </c>
      <c r="C1274" s="15">
        <v>599</v>
      </c>
    </row>
    <row r="1275" spans="1:3" ht="12" x14ac:dyDescent="0.25">
      <c r="A1275" s="4" t="s">
        <v>0</v>
      </c>
      <c r="B1275" s="16" t="s">
        <v>4808</v>
      </c>
      <c r="C1275" s="15">
        <v>849</v>
      </c>
    </row>
    <row r="1276" spans="1:3" ht="12" x14ac:dyDescent="0.25">
      <c r="A1276" s="4" t="s">
        <v>0</v>
      </c>
      <c r="B1276" s="16" t="s">
        <v>4807</v>
      </c>
      <c r="C1276" s="15">
        <v>524</v>
      </c>
    </row>
    <row r="1277" spans="1:3" ht="12" x14ac:dyDescent="0.25">
      <c r="A1277" s="4" t="s">
        <v>0</v>
      </c>
      <c r="B1277" s="16" t="s">
        <v>4794</v>
      </c>
      <c r="C1277" s="15">
        <v>314</v>
      </c>
    </row>
    <row r="1278" spans="1:3" ht="12" x14ac:dyDescent="0.25">
      <c r="A1278" s="4" t="s">
        <v>0</v>
      </c>
      <c r="B1278" s="16" t="s">
        <v>4806</v>
      </c>
      <c r="C1278" s="15">
        <v>72</v>
      </c>
    </row>
    <row r="1279" spans="1:3" ht="12" x14ac:dyDescent="0.25">
      <c r="A1279" s="4" t="s">
        <v>0</v>
      </c>
      <c r="B1279" s="16" t="s">
        <v>4259</v>
      </c>
      <c r="C1279" s="15">
        <v>500</v>
      </c>
    </row>
    <row r="1280" spans="1:3" ht="12" x14ac:dyDescent="0.25">
      <c r="A1280" s="4" t="s">
        <v>0</v>
      </c>
      <c r="B1280" s="16" t="s">
        <v>4258</v>
      </c>
      <c r="C1280" s="15">
        <v>869</v>
      </c>
    </row>
    <row r="1281" spans="1:3" ht="12" x14ac:dyDescent="0.25">
      <c r="A1281" s="4" t="s">
        <v>0</v>
      </c>
      <c r="B1281" s="16" t="s">
        <v>4720</v>
      </c>
      <c r="C1281" s="15">
        <v>2122</v>
      </c>
    </row>
    <row r="1282" spans="1:3" ht="12" x14ac:dyDescent="0.25">
      <c r="A1282" s="4" t="s">
        <v>0</v>
      </c>
      <c r="B1282" s="16" t="s">
        <v>4719</v>
      </c>
      <c r="C1282" s="15">
        <v>1974</v>
      </c>
    </row>
    <row r="1283" spans="1:3" ht="12" x14ac:dyDescent="0.25">
      <c r="A1283" s="4" t="s">
        <v>0</v>
      </c>
      <c r="B1283" s="16" t="s">
        <v>4716</v>
      </c>
      <c r="C1283" s="15">
        <v>1546</v>
      </c>
    </row>
    <row r="1284" spans="1:3" ht="12" x14ac:dyDescent="0.25">
      <c r="A1284" s="4" t="s">
        <v>0</v>
      </c>
      <c r="B1284" s="16" t="s">
        <v>4717</v>
      </c>
      <c r="C1284" s="15">
        <v>1754</v>
      </c>
    </row>
    <row r="1285" spans="1:3" ht="12" x14ac:dyDescent="0.25">
      <c r="A1285" s="4" t="s">
        <v>0</v>
      </c>
      <c r="B1285" s="16" t="s">
        <v>4695</v>
      </c>
      <c r="C1285" s="15">
        <v>280</v>
      </c>
    </row>
    <row r="1286" spans="1:3" ht="12" x14ac:dyDescent="0.25">
      <c r="A1286" s="4" t="s">
        <v>0</v>
      </c>
      <c r="B1286" s="16" t="s">
        <v>4718</v>
      </c>
      <c r="C1286" s="15">
        <v>1509</v>
      </c>
    </row>
    <row r="1287" spans="1:3" ht="12" x14ac:dyDescent="0.25">
      <c r="A1287" s="4" t="s">
        <v>0</v>
      </c>
      <c r="B1287" s="16" t="s">
        <v>4655</v>
      </c>
      <c r="C1287" s="15">
        <v>1197</v>
      </c>
    </row>
    <row r="1288" spans="1:3" ht="12" x14ac:dyDescent="0.25">
      <c r="A1288" s="4" t="s">
        <v>0</v>
      </c>
      <c r="B1288" s="16" t="s">
        <v>4715</v>
      </c>
      <c r="C1288" s="15">
        <v>1026</v>
      </c>
    </row>
    <row r="1289" spans="1:3" ht="12" x14ac:dyDescent="0.25">
      <c r="A1289" s="4" t="s">
        <v>0</v>
      </c>
      <c r="B1289" s="16" t="s">
        <v>4714</v>
      </c>
      <c r="C1289" s="15">
        <v>1493</v>
      </c>
    </row>
    <row r="1290" spans="1:3" ht="12" x14ac:dyDescent="0.25">
      <c r="A1290" s="4" t="s">
        <v>0</v>
      </c>
      <c r="B1290" s="16" t="s">
        <v>4654</v>
      </c>
      <c r="C1290" s="15">
        <v>1684</v>
      </c>
    </row>
    <row r="1291" spans="1:3" ht="12" x14ac:dyDescent="0.25">
      <c r="A1291" s="4" t="s">
        <v>0</v>
      </c>
      <c r="B1291" s="16" t="s">
        <v>4805</v>
      </c>
      <c r="C1291" s="15">
        <v>618</v>
      </c>
    </row>
    <row r="1292" spans="1:3" ht="12" x14ac:dyDescent="0.25">
      <c r="A1292" s="4" t="s">
        <v>0</v>
      </c>
      <c r="B1292" s="16" t="s">
        <v>4788</v>
      </c>
      <c r="C1292" s="15">
        <v>1080</v>
      </c>
    </row>
    <row r="1293" spans="1:3" ht="12" x14ac:dyDescent="0.25">
      <c r="A1293" s="4" t="s">
        <v>0</v>
      </c>
      <c r="B1293" s="16" t="s">
        <v>4777</v>
      </c>
      <c r="C1293" s="15">
        <v>569</v>
      </c>
    </row>
    <row r="1294" spans="1:3" ht="12" x14ac:dyDescent="0.25">
      <c r="A1294" s="4" t="s">
        <v>0</v>
      </c>
      <c r="B1294" s="16" t="s">
        <v>4481</v>
      </c>
      <c r="C1294" s="15">
        <v>4899</v>
      </c>
    </row>
    <row r="1295" spans="1:3" ht="12" x14ac:dyDescent="0.25">
      <c r="A1295" s="4" t="s">
        <v>0</v>
      </c>
      <c r="B1295" s="16" t="s">
        <v>4007</v>
      </c>
      <c r="C1295" s="15">
        <v>211</v>
      </c>
    </row>
    <row r="1296" spans="1:3" ht="12" x14ac:dyDescent="0.25">
      <c r="A1296" s="4" t="s">
        <v>0</v>
      </c>
      <c r="B1296" s="16" t="s">
        <v>4445</v>
      </c>
      <c r="C1296" s="15">
        <v>302</v>
      </c>
    </row>
    <row r="1297" spans="1:3" ht="12" x14ac:dyDescent="0.25">
      <c r="A1297" s="4" t="s">
        <v>0</v>
      </c>
      <c r="B1297" s="16" t="s">
        <v>4446</v>
      </c>
      <c r="C1297" s="15">
        <v>418</v>
      </c>
    </row>
    <row r="1298" spans="1:3" ht="12" x14ac:dyDescent="0.25">
      <c r="A1298" s="4" t="s">
        <v>0</v>
      </c>
      <c r="B1298" s="16" t="s">
        <v>4447</v>
      </c>
      <c r="C1298" s="15">
        <v>586</v>
      </c>
    </row>
    <row r="1299" spans="1:3" ht="12" x14ac:dyDescent="0.25">
      <c r="A1299" s="4" t="s">
        <v>0</v>
      </c>
      <c r="B1299" s="16" t="s">
        <v>4448</v>
      </c>
      <c r="C1299" s="15">
        <v>715</v>
      </c>
    </row>
    <row r="1300" spans="1:3" ht="12" x14ac:dyDescent="0.25">
      <c r="A1300" s="4" t="s">
        <v>0</v>
      </c>
      <c r="B1300" s="16" t="s">
        <v>4729</v>
      </c>
      <c r="C1300" s="15">
        <v>1452</v>
      </c>
    </row>
    <row r="1301" spans="1:3" ht="12" x14ac:dyDescent="0.25">
      <c r="A1301" s="4" t="s">
        <v>0</v>
      </c>
      <c r="B1301" s="16" t="s">
        <v>4465</v>
      </c>
      <c r="C1301" s="15">
        <v>398</v>
      </c>
    </row>
    <row r="1302" spans="1:3" ht="12" x14ac:dyDescent="0.25">
      <c r="A1302" s="4" t="s">
        <v>0</v>
      </c>
      <c r="B1302" s="16" t="s">
        <v>4462</v>
      </c>
      <c r="C1302" s="15">
        <v>252</v>
      </c>
    </row>
    <row r="1303" spans="1:3" ht="12" x14ac:dyDescent="0.25">
      <c r="A1303" s="4" t="s">
        <v>0</v>
      </c>
      <c r="B1303" s="16" t="s">
        <v>4463</v>
      </c>
      <c r="C1303" s="15">
        <v>309</v>
      </c>
    </row>
    <row r="1304" spans="1:3" ht="12" x14ac:dyDescent="0.25">
      <c r="A1304" s="4" t="s">
        <v>0</v>
      </c>
      <c r="B1304" s="16" t="s">
        <v>4464</v>
      </c>
      <c r="C1304" s="15">
        <v>358</v>
      </c>
    </row>
    <row r="1305" spans="1:3" ht="12" x14ac:dyDescent="0.25">
      <c r="A1305" s="4" t="s">
        <v>0</v>
      </c>
      <c r="B1305" s="16" t="s">
        <v>4811</v>
      </c>
      <c r="C1305" s="15">
        <v>184</v>
      </c>
    </row>
    <row r="1306" spans="1:3" ht="12" x14ac:dyDescent="0.25">
      <c r="A1306" s="4" t="s">
        <v>0</v>
      </c>
      <c r="B1306" s="16" t="s">
        <v>4461</v>
      </c>
      <c r="C1306" s="15">
        <v>341</v>
      </c>
    </row>
    <row r="1307" spans="1:3" ht="12" x14ac:dyDescent="0.25">
      <c r="A1307" s="4" t="s">
        <v>0</v>
      </c>
      <c r="B1307" s="16" t="s">
        <v>4455</v>
      </c>
      <c r="C1307" s="15">
        <v>341</v>
      </c>
    </row>
    <row r="1308" spans="1:3" ht="12" x14ac:dyDescent="0.25">
      <c r="A1308" s="4" t="s">
        <v>0</v>
      </c>
      <c r="B1308" s="16" t="s">
        <v>4730</v>
      </c>
      <c r="C1308" s="15">
        <v>90</v>
      </c>
    </row>
    <row r="1309" spans="1:3" ht="12" x14ac:dyDescent="0.25">
      <c r="A1309" s="4" t="s">
        <v>0</v>
      </c>
      <c r="B1309" s="16" t="s">
        <v>4263</v>
      </c>
      <c r="C1309" s="15">
        <v>1026</v>
      </c>
    </row>
    <row r="1310" spans="1:3" ht="12" x14ac:dyDescent="0.25">
      <c r="A1310" s="4" t="s">
        <v>0</v>
      </c>
      <c r="B1310" s="16" t="s">
        <v>4778</v>
      </c>
      <c r="C1310" s="15">
        <v>610</v>
      </c>
    </row>
    <row r="1311" spans="1:3" ht="12" x14ac:dyDescent="0.25">
      <c r="A1311" s="4" t="s">
        <v>0</v>
      </c>
      <c r="B1311" s="16" t="s">
        <v>4797</v>
      </c>
      <c r="C1311" s="15">
        <v>386</v>
      </c>
    </row>
    <row r="1312" spans="1:3" ht="12" x14ac:dyDescent="0.25">
      <c r="A1312" s="4" t="s">
        <v>0</v>
      </c>
      <c r="B1312" s="16" t="s">
        <v>4269</v>
      </c>
      <c r="C1312" s="15">
        <v>245</v>
      </c>
    </row>
    <row r="1313" spans="1:3" ht="12" x14ac:dyDescent="0.25">
      <c r="A1313" s="4" t="s">
        <v>0</v>
      </c>
      <c r="B1313" s="16" t="s">
        <v>4273</v>
      </c>
      <c r="C1313" s="15">
        <v>870</v>
      </c>
    </row>
    <row r="1314" spans="1:3" ht="12" x14ac:dyDescent="0.25">
      <c r="A1314" s="4" t="s">
        <v>0</v>
      </c>
      <c r="B1314" s="16" t="s">
        <v>4814</v>
      </c>
      <c r="C1314" s="15">
        <v>263</v>
      </c>
    </row>
    <row r="1315" spans="1:3" ht="12" x14ac:dyDescent="0.25">
      <c r="A1315" s="4" t="s">
        <v>0</v>
      </c>
      <c r="B1315" s="16" t="s">
        <v>4276</v>
      </c>
      <c r="C1315" s="15">
        <v>88</v>
      </c>
    </row>
    <row r="1316" spans="1:3" ht="12" x14ac:dyDescent="0.25">
      <c r="A1316" s="4" t="s">
        <v>0</v>
      </c>
      <c r="B1316" s="16" t="s">
        <v>4801</v>
      </c>
      <c r="C1316" s="15">
        <v>195</v>
      </c>
    </row>
    <row r="1317" spans="1:3" ht="12" x14ac:dyDescent="0.25">
      <c r="A1317" s="4" t="s">
        <v>0</v>
      </c>
      <c r="B1317" s="16" t="s">
        <v>4739</v>
      </c>
      <c r="C1317" s="15">
        <v>372</v>
      </c>
    </row>
    <row r="1318" spans="1:3" ht="12" x14ac:dyDescent="0.25">
      <c r="A1318" s="4" t="s">
        <v>0</v>
      </c>
      <c r="B1318" s="16" t="s">
        <v>4791</v>
      </c>
      <c r="C1318" s="15">
        <v>1556</v>
      </c>
    </row>
    <row r="1319" spans="1:3" ht="12" x14ac:dyDescent="0.25">
      <c r="A1319" s="4" t="s">
        <v>0</v>
      </c>
      <c r="B1319" s="16" t="s">
        <v>4756</v>
      </c>
      <c r="C1319" s="15">
        <v>3156</v>
      </c>
    </row>
    <row r="1320" spans="1:3" ht="12" x14ac:dyDescent="0.25">
      <c r="A1320" s="4" t="s">
        <v>0</v>
      </c>
      <c r="B1320" s="16" t="s">
        <v>4796</v>
      </c>
      <c r="C1320" s="15">
        <v>1631</v>
      </c>
    </row>
    <row r="1321" spans="1:3" ht="12" x14ac:dyDescent="0.25">
      <c r="A1321" s="4" t="s">
        <v>0</v>
      </c>
      <c r="B1321" s="16" t="s">
        <v>4795</v>
      </c>
      <c r="C1321" s="15">
        <v>1769</v>
      </c>
    </row>
    <row r="1322" spans="1:3" ht="12" x14ac:dyDescent="0.25">
      <c r="A1322" s="4" t="s">
        <v>0</v>
      </c>
      <c r="B1322" s="16" t="s">
        <v>4798</v>
      </c>
      <c r="C1322" s="15">
        <v>546</v>
      </c>
    </row>
    <row r="1323" spans="1:3" ht="12" x14ac:dyDescent="0.25">
      <c r="A1323" s="4" t="s">
        <v>0</v>
      </c>
      <c r="B1323" s="16" t="s">
        <v>4799</v>
      </c>
      <c r="C1323" s="15">
        <v>764</v>
      </c>
    </row>
    <row r="1324" spans="1:3" ht="12" x14ac:dyDescent="0.25">
      <c r="A1324" s="4" t="s">
        <v>0</v>
      </c>
      <c r="B1324" s="16" t="s">
        <v>4723</v>
      </c>
      <c r="C1324" s="15">
        <v>319</v>
      </c>
    </row>
    <row r="1325" spans="1:3" ht="12" x14ac:dyDescent="0.25">
      <c r="A1325" s="4" t="s">
        <v>0</v>
      </c>
      <c r="B1325" s="16" t="s">
        <v>4649</v>
      </c>
      <c r="C1325" s="15">
        <v>260</v>
      </c>
    </row>
    <row r="1326" spans="1:3" ht="12" x14ac:dyDescent="0.25">
      <c r="A1326" s="4" t="s">
        <v>0</v>
      </c>
      <c r="B1326" s="16" t="s">
        <v>4818</v>
      </c>
      <c r="C1326" s="15">
        <v>593</v>
      </c>
    </row>
    <row r="1327" spans="1:3" ht="12" x14ac:dyDescent="0.25">
      <c r="A1327" s="4" t="s">
        <v>0</v>
      </c>
      <c r="B1327" s="16" t="s">
        <v>4713</v>
      </c>
      <c r="C1327" s="15">
        <v>1654</v>
      </c>
    </row>
    <row r="1328" spans="1:3" ht="12" x14ac:dyDescent="0.25">
      <c r="A1328" s="4" t="s">
        <v>0</v>
      </c>
      <c r="B1328" s="16" t="s">
        <v>4701</v>
      </c>
      <c r="C1328" s="15">
        <v>109</v>
      </c>
    </row>
    <row r="1329" spans="1:3" ht="12" x14ac:dyDescent="0.25">
      <c r="A1329" s="4" t="s">
        <v>0</v>
      </c>
      <c r="B1329" s="16" t="s">
        <v>4702</v>
      </c>
      <c r="C1329" s="15">
        <v>197</v>
      </c>
    </row>
    <row r="1330" spans="1:3" ht="12" x14ac:dyDescent="0.25">
      <c r="A1330" s="4" t="s">
        <v>0</v>
      </c>
      <c r="B1330" s="16" t="s">
        <v>4703</v>
      </c>
      <c r="C1330" s="15">
        <v>285</v>
      </c>
    </row>
    <row r="1331" spans="1:3" ht="12" x14ac:dyDescent="0.25">
      <c r="A1331" s="4" t="s">
        <v>0</v>
      </c>
      <c r="B1331" s="16" t="s">
        <v>4696</v>
      </c>
      <c r="C1331" s="15">
        <v>380</v>
      </c>
    </row>
    <row r="1332" spans="1:3" ht="12" x14ac:dyDescent="0.25">
      <c r="A1332" s="4" t="s">
        <v>0</v>
      </c>
      <c r="B1332" s="16" t="s">
        <v>4697</v>
      </c>
      <c r="C1332" s="15">
        <v>558</v>
      </c>
    </row>
    <row r="1333" spans="1:3" ht="12" x14ac:dyDescent="0.25">
      <c r="A1333" s="4" t="s">
        <v>0</v>
      </c>
      <c r="B1333" s="16" t="s">
        <v>4708</v>
      </c>
      <c r="C1333" s="15">
        <v>252</v>
      </c>
    </row>
    <row r="1334" spans="1:3" ht="12" x14ac:dyDescent="0.25">
      <c r="A1334" s="4" t="s">
        <v>0</v>
      </c>
      <c r="B1334" s="16" t="s">
        <v>4737</v>
      </c>
      <c r="C1334" s="15">
        <v>604</v>
      </c>
    </row>
    <row r="1335" spans="1:3" ht="12" x14ac:dyDescent="0.25">
      <c r="A1335" s="4" t="s">
        <v>0</v>
      </c>
      <c r="B1335" s="16" t="s">
        <v>4653</v>
      </c>
      <c r="C1335" s="15">
        <v>1999</v>
      </c>
    </row>
    <row r="1336" spans="1:3" ht="12" x14ac:dyDescent="0.25">
      <c r="A1336" s="4" t="s">
        <v>0</v>
      </c>
      <c r="B1336" s="16" t="s">
        <v>4268</v>
      </c>
      <c r="C1336" s="15">
        <v>1392</v>
      </c>
    </row>
    <row r="1337" spans="1:3" ht="12" x14ac:dyDescent="0.25">
      <c r="A1337" s="4" t="s">
        <v>0</v>
      </c>
      <c r="B1337" s="16" t="s">
        <v>4335</v>
      </c>
      <c r="C1337" s="15">
        <v>493</v>
      </c>
    </row>
    <row r="1338" spans="1:3" ht="12" x14ac:dyDescent="0.25">
      <c r="A1338" s="4" t="s">
        <v>0</v>
      </c>
      <c r="B1338" s="16" t="s">
        <v>4709</v>
      </c>
      <c r="C1338" s="15">
        <v>23</v>
      </c>
    </row>
    <row r="1339" spans="1:3" ht="12" x14ac:dyDescent="0.25">
      <c r="A1339" s="4" t="s">
        <v>0</v>
      </c>
      <c r="B1339" s="16" t="s">
        <v>4786</v>
      </c>
      <c r="C1339" s="15">
        <v>174</v>
      </c>
    </row>
    <row r="1340" spans="1:3" ht="12" x14ac:dyDescent="0.25">
      <c r="A1340" s="4" t="s">
        <v>0</v>
      </c>
      <c r="B1340" s="16" t="s">
        <v>4699</v>
      </c>
      <c r="C1340" s="15">
        <v>199</v>
      </c>
    </row>
    <row r="1341" spans="1:3" ht="12" x14ac:dyDescent="0.25">
      <c r="A1341" s="4" t="s">
        <v>0</v>
      </c>
      <c r="B1341" s="16" t="s">
        <v>4700</v>
      </c>
      <c r="C1341" s="15">
        <v>285</v>
      </c>
    </row>
    <row r="1342" spans="1:3" ht="12" x14ac:dyDescent="0.25">
      <c r="A1342" s="4" t="s">
        <v>0</v>
      </c>
      <c r="B1342" s="16" t="s">
        <v>4698</v>
      </c>
      <c r="C1342" s="15">
        <v>111</v>
      </c>
    </row>
    <row r="1343" spans="1:3" ht="12" x14ac:dyDescent="0.25">
      <c r="A1343" s="4" t="s">
        <v>0</v>
      </c>
      <c r="B1343" s="16" t="s">
        <v>4281</v>
      </c>
      <c r="C1343" s="15">
        <v>764</v>
      </c>
    </row>
    <row r="1344" spans="1:3" ht="12" x14ac:dyDescent="0.25">
      <c r="A1344" s="4" t="s">
        <v>0</v>
      </c>
      <c r="B1344" s="16" t="s">
        <v>4260</v>
      </c>
      <c r="C1344" s="15">
        <v>174</v>
      </c>
    </row>
    <row r="1345" spans="1:3" ht="12" x14ac:dyDescent="0.25">
      <c r="A1345" s="4" t="s">
        <v>0</v>
      </c>
      <c r="B1345" s="16" t="s">
        <v>4710</v>
      </c>
      <c r="C1345" s="15">
        <v>44</v>
      </c>
    </row>
    <row r="1346" spans="1:3" ht="12" x14ac:dyDescent="0.25">
      <c r="A1346" s="4" t="s">
        <v>0</v>
      </c>
      <c r="B1346" s="16" t="s">
        <v>4790</v>
      </c>
      <c r="C1346" s="15">
        <v>895</v>
      </c>
    </row>
    <row r="1347" spans="1:3" ht="12" x14ac:dyDescent="0.25">
      <c r="A1347" s="4" t="s">
        <v>0</v>
      </c>
      <c r="B1347" s="16" t="s">
        <v>4789</v>
      </c>
      <c r="C1347" s="15">
        <v>895</v>
      </c>
    </row>
    <row r="1348" spans="1:3" ht="12" x14ac:dyDescent="0.25">
      <c r="A1348" s="4" t="s">
        <v>0</v>
      </c>
      <c r="B1348" s="16" t="s">
        <v>4265</v>
      </c>
      <c r="C1348" s="15">
        <v>908</v>
      </c>
    </row>
    <row r="1349" spans="1:3" ht="12" x14ac:dyDescent="0.25">
      <c r="A1349" s="4" t="s">
        <v>0</v>
      </c>
      <c r="B1349" s="16" t="s">
        <v>4744</v>
      </c>
      <c r="C1349" s="15">
        <v>1891</v>
      </c>
    </row>
    <row r="1350" spans="1:3" ht="12" x14ac:dyDescent="0.25">
      <c r="A1350" s="4" t="s">
        <v>0</v>
      </c>
      <c r="B1350" s="16" t="s">
        <v>4760</v>
      </c>
      <c r="C1350" s="15">
        <v>1460</v>
      </c>
    </row>
    <row r="1351" spans="1:3" ht="12" x14ac:dyDescent="0.25">
      <c r="A1351" s="4" t="s">
        <v>0</v>
      </c>
      <c r="B1351" s="16" t="s">
        <v>4748</v>
      </c>
      <c r="C1351" s="15">
        <v>1078</v>
      </c>
    </row>
    <row r="1352" spans="1:3" ht="12" x14ac:dyDescent="0.25">
      <c r="A1352" s="4" t="s">
        <v>0</v>
      </c>
      <c r="B1352" s="16" t="s">
        <v>4749</v>
      </c>
      <c r="C1352" s="15">
        <v>1177</v>
      </c>
    </row>
    <row r="1353" spans="1:3" ht="12" x14ac:dyDescent="0.25">
      <c r="A1353" s="4" t="s">
        <v>0</v>
      </c>
      <c r="B1353" s="16" t="s">
        <v>4740</v>
      </c>
      <c r="C1353" s="15">
        <v>955</v>
      </c>
    </row>
    <row r="1354" spans="1:3" ht="12" x14ac:dyDescent="0.25">
      <c r="A1354" s="4" t="s">
        <v>0</v>
      </c>
      <c r="B1354" s="16" t="s">
        <v>4762</v>
      </c>
      <c r="C1354" s="15">
        <v>1376</v>
      </c>
    </row>
    <row r="1355" spans="1:3" ht="12" x14ac:dyDescent="0.25">
      <c r="A1355" s="4" t="s">
        <v>0</v>
      </c>
      <c r="B1355" s="12" t="s">
        <v>708</v>
      </c>
      <c r="C1355" s="15">
        <v>164</v>
      </c>
    </row>
    <row r="1356" spans="1:3" ht="12" x14ac:dyDescent="0.25">
      <c r="A1356" s="4" t="s">
        <v>0</v>
      </c>
      <c r="B1356" s="16" t="s">
        <v>4388</v>
      </c>
      <c r="C1356" s="15">
        <v>1602</v>
      </c>
    </row>
    <row r="1357" spans="1:3" ht="12" x14ac:dyDescent="0.25">
      <c r="A1357" s="4" t="s">
        <v>0</v>
      </c>
      <c r="B1357" s="16" t="s">
        <v>4392</v>
      </c>
      <c r="C1357" s="15">
        <v>1352</v>
      </c>
    </row>
    <row r="1358" spans="1:3" ht="12" x14ac:dyDescent="0.25">
      <c r="A1358" s="4" t="s">
        <v>0</v>
      </c>
      <c r="B1358" s="16" t="s">
        <v>4781</v>
      </c>
      <c r="C1358" s="15">
        <v>583</v>
      </c>
    </row>
    <row r="1359" spans="1:3" ht="12" x14ac:dyDescent="0.25">
      <c r="A1359" s="4" t="s">
        <v>0</v>
      </c>
      <c r="B1359" s="16" t="s">
        <v>4745</v>
      </c>
      <c r="C1359" s="15">
        <v>1067</v>
      </c>
    </row>
    <row r="1360" spans="1:3" ht="12" x14ac:dyDescent="0.25">
      <c r="A1360" s="4" t="s">
        <v>0</v>
      </c>
      <c r="B1360" s="16" t="s">
        <v>4751</v>
      </c>
      <c r="C1360" s="15">
        <v>816</v>
      </c>
    </row>
    <row r="1361" spans="1:3" ht="12" x14ac:dyDescent="0.25">
      <c r="A1361" s="4" t="s">
        <v>0</v>
      </c>
      <c r="B1361" s="16" t="s">
        <v>4772</v>
      </c>
      <c r="C1361" s="15">
        <v>1238</v>
      </c>
    </row>
    <row r="1362" spans="1:3" ht="12" x14ac:dyDescent="0.25">
      <c r="A1362" s="4" t="s">
        <v>0</v>
      </c>
      <c r="B1362" s="16" t="s">
        <v>4266</v>
      </c>
      <c r="C1362" s="15">
        <v>464</v>
      </c>
    </row>
    <row r="1363" spans="1:3" ht="12" x14ac:dyDescent="0.25">
      <c r="A1363" s="4" t="s">
        <v>0</v>
      </c>
      <c r="B1363" s="16" t="s">
        <v>4779</v>
      </c>
      <c r="C1363" s="15">
        <v>1154</v>
      </c>
    </row>
    <row r="1364" spans="1:3" ht="12" x14ac:dyDescent="0.25">
      <c r="A1364" s="4" t="s">
        <v>0</v>
      </c>
      <c r="B1364" s="16" t="s">
        <v>4280</v>
      </c>
      <c r="C1364" s="15">
        <v>125</v>
      </c>
    </row>
    <row r="1365" spans="1:3" ht="12" x14ac:dyDescent="0.25">
      <c r="A1365" s="4" t="s">
        <v>0</v>
      </c>
      <c r="B1365" s="16" t="s">
        <v>4712</v>
      </c>
      <c r="C1365" s="15">
        <v>45</v>
      </c>
    </row>
    <row r="1366" spans="1:3" ht="12" x14ac:dyDescent="0.25">
      <c r="A1366" s="4" t="s">
        <v>0</v>
      </c>
      <c r="B1366" s="16" t="s">
        <v>4407</v>
      </c>
      <c r="C1366" s="15">
        <v>244</v>
      </c>
    </row>
    <row r="1367" spans="1:3" ht="12" x14ac:dyDescent="0.25">
      <c r="A1367" s="4" t="s">
        <v>0</v>
      </c>
      <c r="B1367" s="16" t="s">
        <v>4775</v>
      </c>
      <c r="C1367" s="15">
        <v>908</v>
      </c>
    </row>
    <row r="1368" spans="1:3" ht="12" x14ac:dyDescent="0.25">
      <c r="A1368" s="4" t="s">
        <v>0</v>
      </c>
      <c r="B1368" s="16" t="s">
        <v>4382</v>
      </c>
      <c r="C1368" s="15">
        <v>1207</v>
      </c>
    </row>
    <row r="1369" spans="1:3" ht="12" x14ac:dyDescent="0.25">
      <c r="A1369" s="4" t="s">
        <v>0</v>
      </c>
      <c r="B1369" s="16" t="s">
        <v>4750</v>
      </c>
      <c r="C1369" s="15">
        <v>1138</v>
      </c>
    </row>
    <row r="1370" spans="1:3" ht="12" x14ac:dyDescent="0.25">
      <c r="A1370" s="4" t="s">
        <v>0</v>
      </c>
      <c r="B1370" s="16" t="s">
        <v>4773</v>
      </c>
      <c r="C1370" s="15">
        <v>1351</v>
      </c>
    </row>
    <row r="1371" spans="1:3" ht="12" x14ac:dyDescent="0.25">
      <c r="A1371" s="4" t="s">
        <v>0</v>
      </c>
      <c r="B1371" s="16" t="s">
        <v>4261</v>
      </c>
      <c r="C1371" s="15">
        <v>576</v>
      </c>
    </row>
    <row r="1372" spans="1:3" ht="12" x14ac:dyDescent="0.25">
      <c r="A1372" s="4" t="s">
        <v>0</v>
      </c>
      <c r="B1372" s="16" t="s">
        <v>4262</v>
      </c>
      <c r="C1372" s="15">
        <v>615</v>
      </c>
    </row>
    <row r="1373" spans="1:3" ht="12" x14ac:dyDescent="0.25">
      <c r="A1373" s="4" t="s">
        <v>0</v>
      </c>
      <c r="B1373" s="16" t="s">
        <v>4800</v>
      </c>
      <c r="C1373" s="15">
        <v>1105</v>
      </c>
    </row>
    <row r="1374" spans="1:3" ht="12" x14ac:dyDescent="0.25">
      <c r="A1374" s="4" t="s">
        <v>0</v>
      </c>
      <c r="B1374" s="16" t="s">
        <v>4810</v>
      </c>
      <c r="C1374" s="15">
        <v>46</v>
      </c>
    </row>
    <row r="1375" spans="1:3" ht="12" x14ac:dyDescent="0.25">
      <c r="A1375" s="4" t="s">
        <v>0</v>
      </c>
      <c r="B1375" s="16" t="s">
        <v>4319</v>
      </c>
      <c r="C1375" s="15">
        <v>869</v>
      </c>
    </row>
    <row r="1376" spans="1:3" ht="12" x14ac:dyDescent="0.25">
      <c r="A1376" s="4" t="s">
        <v>0</v>
      </c>
      <c r="B1376" s="16" t="s">
        <v>4792</v>
      </c>
      <c r="C1376" s="15">
        <v>228</v>
      </c>
    </row>
    <row r="1377" spans="1:3" ht="12" x14ac:dyDescent="0.25">
      <c r="A1377" s="4" t="s">
        <v>0</v>
      </c>
      <c r="B1377" s="16" t="s">
        <v>4793</v>
      </c>
      <c r="C1377" s="15">
        <v>493</v>
      </c>
    </row>
    <row r="1378" spans="1:3" ht="12" x14ac:dyDescent="0.25">
      <c r="A1378" s="4" t="s">
        <v>0</v>
      </c>
      <c r="B1378" s="16" t="s">
        <v>867</v>
      </c>
      <c r="C1378" s="15">
        <v>1254</v>
      </c>
    </row>
    <row r="1379" spans="1:3" ht="12" x14ac:dyDescent="0.25">
      <c r="A1379" s="4" t="s">
        <v>0</v>
      </c>
      <c r="B1379" s="12" t="s">
        <v>2946</v>
      </c>
      <c r="C1379" s="15">
        <v>163</v>
      </c>
    </row>
    <row r="1380" spans="1:3" ht="12" x14ac:dyDescent="0.25">
      <c r="A1380" s="4" t="s">
        <v>0</v>
      </c>
      <c r="B1380" s="12" t="s">
        <v>696</v>
      </c>
      <c r="C1380" s="15">
        <v>168</v>
      </c>
    </row>
    <row r="1381" spans="1:3" ht="12" x14ac:dyDescent="0.25">
      <c r="A1381" s="4" t="s">
        <v>0</v>
      </c>
      <c r="B1381" s="16" t="s">
        <v>4489</v>
      </c>
      <c r="C1381" s="15">
        <v>89</v>
      </c>
    </row>
    <row r="1382" spans="1:3" ht="12" x14ac:dyDescent="0.25">
      <c r="A1382" s="4" t="s">
        <v>0</v>
      </c>
      <c r="B1382" s="16" t="s">
        <v>4490</v>
      </c>
      <c r="C1382" s="15">
        <v>50</v>
      </c>
    </row>
    <row r="1383" spans="1:3" ht="12" x14ac:dyDescent="0.25">
      <c r="A1383" s="4" t="s">
        <v>0</v>
      </c>
      <c r="B1383" s="16" t="s">
        <v>3115</v>
      </c>
      <c r="C1383" s="15">
        <v>211</v>
      </c>
    </row>
    <row r="1384" spans="1:3" ht="12" x14ac:dyDescent="0.25">
      <c r="A1384" s="4" t="s">
        <v>0</v>
      </c>
      <c r="B1384" s="12" t="s">
        <v>504</v>
      </c>
      <c r="C1384" s="15">
        <v>269</v>
      </c>
    </row>
    <row r="1385" spans="1:3" ht="12" x14ac:dyDescent="0.25">
      <c r="A1385" s="4" t="s">
        <v>0</v>
      </c>
      <c r="B1385" s="12" t="s">
        <v>691</v>
      </c>
      <c r="C1385" s="15">
        <v>172</v>
      </c>
    </row>
    <row r="1386" spans="1:3" ht="12" x14ac:dyDescent="0.25">
      <c r="A1386" s="4" t="s">
        <v>0</v>
      </c>
      <c r="B1386" s="16" t="s">
        <v>809</v>
      </c>
      <c r="C1386" s="15">
        <v>1981</v>
      </c>
    </row>
    <row r="1387" spans="1:3" ht="12" x14ac:dyDescent="0.25">
      <c r="A1387" s="4" t="s">
        <v>0</v>
      </c>
      <c r="B1387" s="12" t="s">
        <v>694</v>
      </c>
      <c r="C1387" s="15">
        <v>169</v>
      </c>
    </row>
    <row r="1388" spans="1:3" ht="12" x14ac:dyDescent="0.25">
      <c r="A1388" s="4" t="s">
        <v>0</v>
      </c>
      <c r="B1388" s="12" t="s">
        <v>159</v>
      </c>
      <c r="C1388" s="15">
        <v>77</v>
      </c>
    </row>
    <row r="1389" spans="1:3" ht="12" x14ac:dyDescent="0.25">
      <c r="A1389" s="4" t="s">
        <v>0</v>
      </c>
      <c r="B1389" s="16" t="s">
        <v>3406</v>
      </c>
      <c r="C1389" s="15">
        <v>117</v>
      </c>
    </row>
    <row r="1390" spans="1:3" ht="12" x14ac:dyDescent="0.25">
      <c r="A1390" s="4" t="s">
        <v>0</v>
      </c>
      <c r="B1390" s="12" t="s">
        <v>3185</v>
      </c>
      <c r="C1390" s="15">
        <v>109</v>
      </c>
    </row>
    <row r="1391" spans="1:3" ht="12" x14ac:dyDescent="0.25">
      <c r="A1391" s="4" t="s">
        <v>0</v>
      </c>
      <c r="B1391" s="12" t="s">
        <v>3268</v>
      </c>
      <c r="C1391" s="15">
        <v>69</v>
      </c>
    </row>
    <row r="1392" spans="1:3" ht="12" x14ac:dyDescent="0.25">
      <c r="A1392" s="4" t="s">
        <v>0</v>
      </c>
      <c r="B1392" s="12" t="s">
        <v>3168</v>
      </c>
      <c r="C1392" s="15">
        <v>88</v>
      </c>
    </row>
    <row r="1393" spans="1:3" ht="12" x14ac:dyDescent="0.25">
      <c r="A1393" s="4" t="s">
        <v>0</v>
      </c>
      <c r="B1393" s="12" t="s">
        <v>693</v>
      </c>
      <c r="C1393" s="15">
        <v>169</v>
      </c>
    </row>
    <row r="1394" spans="1:3" ht="12" x14ac:dyDescent="0.25">
      <c r="A1394" s="4" t="s">
        <v>0</v>
      </c>
      <c r="B1394" s="12" t="s">
        <v>785</v>
      </c>
      <c r="C1394" s="15">
        <v>116</v>
      </c>
    </row>
    <row r="1395" spans="1:3" ht="12" x14ac:dyDescent="0.25">
      <c r="A1395" s="4" t="s">
        <v>0</v>
      </c>
      <c r="B1395" s="16" t="s">
        <v>3221</v>
      </c>
      <c r="C1395" s="15">
        <v>213</v>
      </c>
    </row>
    <row r="1396" spans="1:3" ht="12" x14ac:dyDescent="0.25">
      <c r="A1396" s="4" t="s">
        <v>0</v>
      </c>
      <c r="B1396" s="12" t="s">
        <v>3180</v>
      </c>
      <c r="C1396" s="15">
        <v>288</v>
      </c>
    </row>
    <row r="1397" spans="1:3" ht="12" x14ac:dyDescent="0.25">
      <c r="A1397" s="4" t="s">
        <v>0</v>
      </c>
      <c r="B1397" s="12" t="s">
        <v>638</v>
      </c>
      <c r="C1397" s="15">
        <v>207</v>
      </c>
    </row>
    <row r="1398" spans="1:3" ht="12" x14ac:dyDescent="0.25">
      <c r="A1398" s="4" t="s">
        <v>0</v>
      </c>
      <c r="B1398" s="12" t="s">
        <v>534</v>
      </c>
      <c r="C1398" s="15">
        <v>238</v>
      </c>
    </row>
    <row r="1399" spans="1:3" ht="12" x14ac:dyDescent="0.25">
      <c r="A1399" s="4" t="s">
        <v>0</v>
      </c>
      <c r="B1399" s="16" t="s">
        <v>3505</v>
      </c>
      <c r="C1399" s="15">
        <v>176</v>
      </c>
    </row>
    <row r="1400" spans="1:3" ht="12" x14ac:dyDescent="0.25">
      <c r="A1400" s="4" t="s">
        <v>0</v>
      </c>
      <c r="B1400" s="16" t="s">
        <v>3223</v>
      </c>
      <c r="C1400" s="15">
        <v>403</v>
      </c>
    </row>
    <row r="1401" spans="1:3" ht="12" x14ac:dyDescent="0.25">
      <c r="A1401" s="4" t="s">
        <v>0</v>
      </c>
      <c r="B1401" s="16" t="s">
        <v>3431</v>
      </c>
      <c r="C1401" s="15">
        <v>136</v>
      </c>
    </row>
    <row r="1402" spans="1:3" ht="12" x14ac:dyDescent="0.25">
      <c r="A1402" s="4" t="s">
        <v>0</v>
      </c>
      <c r="B1402" s="16" t="s">
        <v>415</v>
      </c>
      <c r="C1402" s="15">
        <v>343</v>
      </c>
    </row>
    <row r="1403" spans="1:3" ht="12" x14ac:dyDescent="0.25">
      <c r="A1403" s="4" t="s">
        <v>0</v>
      </c>
      <c r="B1403" s="16" t="s">
        <v>3544</v>
      </c>
      <c r="C1403" s="15">
        <v>688</v>
      </c>
    </row>
    <row r="1404" spans="1:3" ht="12" x14ac:dyDescent="0.25">
      <c r="A1404" s="4" t="s">
        <v>0</v>
      </c>
      <c r="B1404" s="12" t="s">
        <v>3202</v>
      </c>
      <c r="C1404" s="15">
        <v>108</v>
      </c>
    </row>
    <row r="1405" spans="1:3" ht="12" x14ac:dyDescent="0.25">
      <c r="A1405" s="4" t="s">
        <v>0</v>
      </c>
      <c r="B1405" s="12" t="s">
        <v>806</v>
      </c>
      <c r="C1405" s="15">
        <v>108</v>
      </c>
    </row>
    <row r="1406" spans="1:3" ht="12" x14ac:dyDescent="0.25">
      <c r="A1406" s="4" t="s">
        <v>0</v>
      </c>
      <c r="B1406" s="12" t="s">
        <v>680</v>
      </c>
      <c r="C1406" s="15">
        <v>181</v>
      </c>
    </row>
    <row r="1407" spans="1:3" ht="12" x14ac:dyDescent="0.25">
      <c r="A1407" s="4" t="s">
        <v>0</v>
      </c>
      <c r="B1407" s="12" t="s">
        <v>185</v>
      </c>
      <c r="C1407" s="15">
        <v>695</v>
      </c>
    </row>
    <row r="1408" spans="1:3" ht="12" x14ac:dyDescent="0.25">
      <c r="A1408" s="4" t="s">
        <v>0</v>
      </c>
      <c r="B1408" s="12" t="s">
        <v>3116</v>
      </c>
      <c r="C1408" s="15">
        <v>280</v>
      </c>
    </row>
    <row r="1409" spans="1:3" ht="12" x14ac:dyDescent="0.25">
      <c r="A1409" s="4" t="s">
        <v>0</v>
      </c>
      <c r="B1409" s="12" t="s">
        <v>676</v>
      </c>
      <c r="C1409" s="15">
        <v>182</v>
      </c>
    </row>
    <row r="1410" spans="1:3" ht="12" x14ac:dyDescent="0.25">
      <c r="A1410" s="4" t="s">
        <v>0</v>
      </c>
      <c r="B1410" s="12" t="s">
        <v>3241</v>
      </c>
      <c r="C1410" s="15">
        <v>458</v>
      </c>
    </row>
    <row r="1411" spans="1:3" ht="12" x14ac:dyDescent="0.25">
      <c r="A1411" s="4" t="s">
        <v>0</v>
      </c>
      <c r="B1411" s="16" t="s">
        <v>3117</v>
      </c>
      <c r="C1411" s="15">
        <v>478</v>
      </c>
    </row>
    <row r="1412" spans="1:3" ht="12" x14ac:dyDescent="0.25">
      <c r="A1412" s="4" t="s">
        <v>0</v>
      </c>
      <c r="B1412" s="16" t="s">
        <v>558</v>
      </c>
      <c r="C1412" s="15">
        <v>2961</v>
      </c>
    </row>
    <row r="1413" spans="1:3" ht="12" x14ac:dyDescent="0.25">
      <c r="A1413" s="4" t="s">
        <v>0</v>
      </c>
      <c r="B1413" s="16" t="s">
        <v>579</v>
      </c>
      <c r="C1413" s="15">
        <v>2693</v>
      </c>
    </row>
    <row r="1414" spans="1:3" ht="12" x14ac:dyDescent="0.25">
      <c r="A1414" s="4" t="s">
        <v>0</v>
      </c>
      <c r="B1414" s="12" t="s">
        <v>3021</v>
      </c>
      <c r="C1414" s="15">
        <v>204</v>
      </c>
    </row>
    <row r="1415" spans="1:3" ht="12" x14ac:dyDescent="0.25">
      <c r="A1415" s="4" t="s">
        <v>0</v>
      </c>
      <c r="B1415" s="12" t="s">
        <v>3171</v>
      </c>
      <c r="C1415" s="15">
        <v>153</v>
      </c>
    </row>
    <row r="1416" spans="1:3" ht="12" x14ac:dyDescent="0.25">
      <c r="A1416" s="4" t="s">
        <v>0</v>
      </c>
      <c r="B1416" s="12" t="s">
        <v>51</v>
      </c>
      <c r="C1416" s="15">
        <v>98</v>
      </c>
    </row>
    <row r="1417" spans="1:3" ht="12" x14ac:dyDescent="0.25">
      <c r="A1417" s="4" t="s">
        <v>0</v>
      </c>
      <c r="B1417" s="12" t="s">
        <v>52</v>
      </c>
      <c r="C1417" s="15">
        <v>98</v>
      </c>
    </row>
    <row r="1418" spans="1:3" ht="12" x14ac:dyDescent="0.25">
      <c r="A1418" s="4" t="s">
        <v>0</v>
      </c>
      <c r="B1418" s="12" t="s">
        <v>487</v>
      </c>
      <c r="C1418" s="15">
        <v>285</v>
      </c>
    </row>
    <row r="1419" spans="1:3" ht="12" x14ac:dyDescent="0.25">
      <c r="A1419" s="4" t="s">
        <v>0</v>
      </c>
      <c r="B1419" s="16" t="s">
        <v>3475</v>
      </c>
      <c r="C1419" s="15">
        <v>470</v>
      </c>
    </row>
    <row r="1420" spans="1:3" ht="12" x14ac:dyDescent="0.25">
      <c r="A1420" s="4" t="s">
        <v>0</v>
      </c>
      <c r="B1420" s="16" t="s">
        <v>3410</v>
      </c>
      <c r="C1420" s="15">
        <v>102</v>
      </c>
    </row>
    <row r="1421" spans="1:3" ht="12" x14ac:dyDescent="0.25">
      <c r="A1421" s="4" t="s">
        <v>0</v>
      </c>
      <c r="B1421" s="16" t="s">
        <v>239</v>
      </c>
      <c r="C1421" s="15">
        <v>594</v>
      </c>
    </row>
    <row r="1422" spans="1:3" ht="12" x14ac:dyDescent="0.25">
      <c r="A1422" s="4" t="s">
        <v>0</v>
      </c>
      <c r="B1422" s="16" t="s">
        <v>3433</v>
      </c>
      <c r="C1422" s="15">
        <v>549</v>
      </c>
    </row>
    <row r="1423" spans="1:3" ht="12" x14ac:dyDescent="0.25">
      <c r="A1423" s="4" t="s">
        <v>0</v>
      </c>
      <c r="B1423" s="16" t="s">
        <v>3434</v>
      </c>
      <c r="C1423" s="15">
        <v>674</v>
      </c>
    </row>
    <row r="1424" spans="1:3" ht="12" x14ac:dyDescent="0.25">
      <c r="A1424" s="4" t="s">
        <v>0</v>
      </c>
      <c r="B1424" s="16" t="s">
        <v>3508</v>
      </c>
      <c r="C1424" s="15">
        <v>186</v>
      </c>
    </row>
    <row r="1425" spans="1:3" ht="12" x14ac:dyDescent="0.25">
      <c r="A1425" s="4" t="s">
        <v>0</v>
      </c>
      <c r="B1425" s="16" t="s">
        <v>3549</v>
      </c>
      <c r="C1425" s="15">
        <v>187</v>
      </c>
    </row>
    <row r="1426" spans="1:3" ht="12" x14ac:dyDescent="0.25">
      <c r="A1426" s="4" t="s">
        <v>0</v>
      </c>
      <c r="B1426" s="16" t="s">
        <v>3567</v>
      </c>
      <c r="C1426" s="15">
        <v>106</v>
      </c>
    </row>
    <row r="1427" spans="1:3" ht="12" x14ac:dyDescent="0.25">
      <c r="A1427" s="4" t="s">
        <v>0</v>
      </c>
      <c r="B1427" s="16" t="s">
        <v>3569</v>
      </c>
      <c r="C1427" s="15">
        <v>275</v>
      </c>
    </row>
    <row r="1428" spans="1:3" ht="12" x14ac:dyDescent="0.25">
      <c r="A1428" s="4" t="s">
        <v>0</v>
      </c>
      <c r="B1428" s="16" t="s">
        <v>3570</v>
      </c>
      <c r="C1428" s="15">
        <v>549</v>
      </c>
    </row>
    <row r="1429" spans="1:3" ht="12" x14ac:dyDescent="0.25">
      <c r="A1429" s="4" t="s">
        <v>0</v>
      </c>
      <c r="B1429" s="16" t="s">
        <v>3571</v>
      </c>
      <c r="C1429" s="15">
        <v>771</v>
      </c>
    </row>
    <row r="1430" spans="1:3" ht="12" x14ac:dyDescent="0.25">
      <c r="A1430" s="4" t="s">
        <v>0</v>
      </c>
      <c r="B1430" s="12" t="s">
        <v>3172</v>
      </c>
      <c r="C1430" s="15">
        <v>124</v>
      </c>
    </row>
    <row r="1431" spans="1:3" ht="12" x14ac:dyDescent="0.25">
      <c r="A1431" s="4" t="s">
        <v>0</v>
      </c>
      <c r="B1431" s="12" t="s">
        <v>3203</v>
      </c>
      <c r="C1431" s="15">
        <v>123</v>
      </c>
    </row>
    <row r="1432" spans="1:3" ht="12" x14ac:dyDescent="0.25">
      <c r="A1432" s="4" t="s">
        <v>0</v>
      </c>
      <c r="B1432" s="16" t="s">
        <v>3400</v>
      </c>
      <c r="C1432" s="15">
        <v>460</v>
      </c>
    </row>
    <row r="1433" spans="1:3" ht="12" x14ac:dyDescent="0.25">
      <c r="A1433" s="4" t="s">
        <v>0</v>
      </c>
      <c r="B1433" s="16" t="s">
        <v>3399</v>
      </c>
      <c r="C1433" s="15">
        <v>460</v>
      </c>
    </row>
    <row r="1434" spans="1:3" ht="12" x14ac:dyDescent="0.25">
      <c r="A1434" s="4" t="s">
        <v>0</v>
      </c>
      <c r="B1434" s="12" t="s">
        <v>3233</v>
      </c>
      <c r="C1434" s="15">
        <v>123</v>
      </c>
    </row>
    <row r="1435" spans="1:3" ht="12" x14ac:dyDescent="0.25">
      <c r="A1435" s="4" t="s">
        <v>0</v>
      </c>
      <c r="B1435" s="12" t="s">
        <v>34</v>
      </c>
      <c r="C1435" s="15">
        <v>262</v>
      </c>
    </row>
    <row r="1436" spans="1:3" ht="12" x14ac:dyDescent="0.25">
      <c r="A1436" s="4" t="s">
        <v>0</v>
      </c>
      <c r="B1436" s="16" t="s">
        <v>660</v>
      </c>
      <c r="C1436" s="15">
        <v>193</v>
      </c>
    </row>
    <row r="1437" spans="1:3" ht="12" x14ac:dyDescent="0.25">
      <c r="A1437" s="4" t="s">
        <v>0</v>
      </c>
      <c r="B1437" s="16" t="s">
        <v>3445</v>
      </c>
      <c r="C1437" s="15">
        <v>6027</v>
      </c>
    </row>
    <row r="1438" spans="1:3" ht="12" x14ac:dyDescent="0.25">
      <c r="A1438" s="4" t="s">
        <v>0</v>
      </c>
      <c r="B1438" s="16" t="s">
        <v>3140</v>
      </c>
      <c r="C1438" s="15">
        <v>162</v>
      </c>
    </row>
    <row r="1439" spans="1:3" ht="12" x14ac:dyDescent="0.25">
      <c r="A1439" s="4" t="s">
        <v>0</v>
      </c>
      <c r="B1439" s="16" t="s">
        <v>3384</v>
      </c>
      <c r="C1439" s="15">
        <v>90</v>
      </c>
    </row>
    <row r="1440" spans="1:3" ht="12" x14ac:dyDescent="0.25">
      <c r="A1440" s="4" t="s">
        <v>0</v>
      </c>
      <c r="B1440" s="16" t="s">
        <v>3385</v>
      </c>
      <c r="C1440" s="15">
        <v>175</v>
      </c>
    </row>
    <row r="1441" spans="1:3" ht="12" x14ac:dyDescent="0.25">
      <c r="A1441" s="4" t="s">
        <v>0</v>
      </c>
      <c r="B1441" s="12" t="s">
        <v>3213</v>
      </c>
      <c r="C1441" s="15">
        <v>1064</v>
      </c>
    </row>
    <row r="1442" spans="1:3" ht="12" x14ac:dyDescent="0.25">
      <c r="A1442" s="4" t="s">
        <v>0</v>
      </c>
      <c r="B1442" s="12" t="s">
        <v>3181</v>
      </c>
      <c r="C1442" s="15">
        <v>740</v>
      </c>
    </row>
    <row r="1443" spans="1:3" ht="12" x14ac:dyDescent="0.25">
      <c r="A1443" s="4" t="s">
        <v>0</v>
      </c>
      <c r="B1443" s="12" t="s">
        <v>3353</v>
      </c>
      <c r="C1443" s="15">
        <v>458</v>
      </c>
    </row>
    <row r="1444" spans="1:3" ht="12" x14ac:dyDescent="0.25">
      <c r="A1444" s="4" t="s">
        <v>0</v>
      </c>
      <c r="B1444" s="16" t="s">
        <v>3527</v>
      </c>
      <c r="C1444" s="15">
        <v>180</v>
      </c>
    </row>
    <row r="1445" spans="1:3" ht="12" x14ac:dyDescent="0.25">
      <c r="A1445" s="4" t="s">
        <v>0</v>
      </c>
      <c r="B1445" s="16" t="s">
        <v>3526</v>
      </c>
      <c r="C1445" s="15">
        <v>666</v>
      </c>
    </row>
    <row r="1446" spans="1:3" ht="12" x14ac:dyDescent="0.25">
      <c r="A1446" s="4" t="s">
        <v>0</v>
      </c>
      <c r="B1446" s="16" t="s">
        <v>330</v>
      </c>
      <c r="C1446" s="15">
        <v>445</v>
      </c>
    </row>
    <row r="1447" spans="1:3" ht="12" x14ac:dyDescent="0.25">
      <c r="A1447" s="4" t="s">
        <v>0</v>
      </c>
      <c r="B1447" s="16" t="s">
        <v>3491</v>
      </c>
      <c r="C1447" s="15">
        <v>865</v>
      </c>
    </row>
    <row r="1448" spans="1:3" ht="12" x14ac:dyDescent="0.25">
      <c r="A1448" s="4" t="s">
        <v>0</v>
      </c>
      <c r="B1448" s="12" t="s">
        <v>3260</v>
      </c>
      <c r="C1448" s="15">
        <v>674</v>
      </c>
    </row>
    <row r="1449" spans="1:3" ht="12" x14ac:dyDescent="0.25">
      <c r="A1449" s="4" t="s">
        <v>0</v>
      </c>
      <c r="B1449" s="16" t="s">
        <v>842</v>
      </c>
      <c r="C1449" s="15">
        <v>1665</v>
      </c>
    </row>
    <row r="1450" spans="1:3" ht="12" x14ac:dyDescent="0.25">
      <c r="A1450" s="4" t="s">
        <v>0</v>
      </c>
      <c r="B1450" s="16" t="s">
        <v>301</v>
      </c>
      <c r="C1450" s="15">
        <v>499</v>
      </c>
    </row>
    <row r="1451" spans="1:3" ht="12" x14ac:dyDescent="0.25">
      <c r="A1451" s="4" t="s">
        <v>0</v>
      </c>
      <c r="B1451" s="16" t="s">
        <v>3493</v>
      </c>
      <c r="C1451" s="15">
        <v>387</v>
      </c>
    </row>
    <row r="1452" spans="1:3" ht="12" x14ac:dyDescent="0.25">
      <c r="A1452" s="4" t="s">
        <v>0</v>
      </c>
      <c r="B1452" s="12" t="s">
        <v>3317</v>
      </c>
      <c r="C1452" s="15">
        <v>312</v>
      </c>
    </row>
    <row r="1453" spans="1:3" ht="12" x14ac:dyDescent="0.25">
      <c r="A1453" s="4" t="s">
        <v>0</v>
      </c>
      <c r="B1453" s="16" t="s">
        <v>3492</v>
      </c>
      <c r="C1453" s="15">
        <v>180</v>
      </c>
    </row>
    <row r="1454" spans="1:3" ht="12" x14ac:dyDescent="0.25">
      <c r="A1454" s="4" t="s">
        <v>0</v>
      </c>
      <c r="B1454" s="16" t="s">
        <v>4300</v>
      </c>
      <c r="C1454" s="15">
        <v>1413</v>
      </c>
    </row>
    <row r="1455" spans="1:3" ht="12" x14ac:dyDescent="0.25">
      <c r="A1455" s="4" t="s">
        <v>0</v>
      </c>
      <c r="B1455" s="16" t="s">
        <v>798</v>
      </c>
      <c r="C1455" s="15">
        <v>111</v>
      </c>
    </row>
    <row r="1456" spans="1:3" ht="12" x14ac:dyDescent="0.25">
      <c r="A1456" s="4" t="s">
        <v>0</v>
      </c>
      <c r="B1456" s="16" t="s">
        <v>903</v>
      </c>
      <c r="C1456" s="15">
        <v>1008</v>
      </c>
    </row>
    <row r="1457" spans="1:3" ht="12" x14ac:dyDescent="0.25">
      <c r="A1457" s="4" t="s">
        <v>0</v>
      </c>
      <c r="B1457" s="16" t="s">
        <v>4328</v>
      </c>
      <c r="C1457" s="15">
        <v>375</v>
      </c>
    </row>
    <row r="1458" spans="1:3" ht="12" x14ac:dyDescent="0.25">
      <c r="A1458" s="4" t="s">
        <v>0</v>
      </c>
      <c r="B1458" s="16" t="s">
        <v>833</v>
      </c>
      <c r="C1458" s="15">
        <v>1552</v>
      </c>
    </row>
    <row r="1459" spans="1:3" ht="12" x14ac:dyDescent="0.25">
      <c r="A1459" s="4" t="s">
        <v>0</v>
      </c>
      <c r="B1459" s="16" t="s">
        <v>4503</v>
      </c>
      <c r="C1459" s="15">
        <v>517</v>
      </c>
    </row>
    <row r="1460" spans="1:3" ht="12" x14ac:dyDescent="0.25">
      <c r="A1460" s="4" t="s">
        <v>0</v>
      </c>
      <c r="B1460" s="16" t="s">
        <v>4326</v>
      </c>
      <c r="C1460" s="15">
        <v>900</v>
      </c>
    </row>
    <row r="1461" spans="1:3" ht="12" x14ac:dyDescent="0.25">
      <c r="A1461" s="4" t="s">
        <v>0</v>
      </c>
      <c r="B1461" s="16" t="s">
        <v>4327</v>
      </c>
      <c r="C1461" s="15">
        <v>900</v>
      </c>
    </row>
    <row r="1462" spans="1:3" ht="12" x14ac:dyDescent="0.25">
      <c r="A1462" s="4" t="s">
        <v>0</v>
      </c>
      <c r="B1462" s="12" t="s">
        <v>2916</v>
      </c>
      <c r="C1462" s="15">
        <v>1021</v>
      </c>
    </row>
    <row r="1463" spans="1:3" ht="12" x14ac:dyDescent="0.25">
      <c r="A1463" s="4" t="s">
        <v>0</v>
      </c>
      <c r="B1463" s="16" t="s">
        <v>131</v>
      </c>
      <c r="C1463" s="15">
        <v>72</v>
      </c>
    </row>
    <row r="1464" spans="1:3" ht="12" x14ac:dyDescent="0.25">
      <c r="A1464" s="4" t="s">
        <v>0</v>
      </c>
      <c r="B1464" s="16" t="s">
        <v>4674</v>
      </c>
      <c r="C1464" s="15">
        <v>72</v>
      </c>
    </row>
    <row r="1465" spans="1:3" ht="12" x14ac:dyDescent="0.25">
      <c r="A1465" s="4" t="s">
        <v>0</v>
      </c>
      <c r="B1465" s="16" t="s">
        <v>42</v>
      </c>
      <c r="C1465" s="15">
        <v>88</v>
      </c>
    </row>
    <row r="1466" spans="1:3" ht="12" x14ac:dyDescent="0.25">
      <c r="A1466" s="4" t="s">
        <v>0</v>
      </c>
      <c r="B1466" s="16" t="s">
        <v>4675</v>
      </c>
      <c r="C1466" s="15">
        <v>88</v>
      </c>
    </row>
    <row r="1467" spans="1:3" ht="12" x14ac:dyDescent="0.25">
      <c r="A1467" s="4" t="s">
        <v>0</v>
      </c>
      <c r="B1467" s="16" t="s">
        <v>223</v>
      </c>
      <c r="C1467" s="15">
        <v>78</v>
      </c>
    </row>
    <row r="1468" spans="1:3" ht="12" x14ac:dyDescent="0.25">
      <c r="A1468" s="4" t="s">
        <v>0</v>
      </c>
      <c r="B1468" s="12" t="s">
        <v>3275</v>
      </c>
      <c r="C1468" s="15">
        <v>249</v>
      </c>
    </row>
    <row r="1469" spans="1:3" ht="12" x14ac:dyDescent="0.25">
      <c r="A1469" s="4" t="s">
        <v>0</v>
      </c>
      <c r="B1469" s="12" t="s">
        <v>3215</v>
      </c>
      <c r="C1469" s="15">
        <v>222</v>
      </c>
    </row>
    <row r="1470" spans="1:3" ht="12" x14ac:dyDescent="0.25">
      <c r="A1470" s="4" t="s">
        <v>0</v>
      </c>
      <c r="B1470" s="16" t="s">
        <v>3435</v>
      </c>
      <c r="C1470" s="15">
        <v>222</v>
      </c>
    </row>
    <row r="1471" spans="1:3" ht="12" x14ac:dyDescent="0.25">
      <c r="A1471" s="4" t="s">
        <v>0</v>
      </c>
      <c r="B1471" s="12" t="s">
        <v>461</v>
      </c>
      <c r="C1471" s="15">
        <v>350</v>
      </c>
    </row>
    <row r="1472" spans="1:3" ht="12" x14ac:dyDescent="0.25">
      <c r="A1472" s="4" t="s">
        <v>0</v>
      </c>
      <c r="B1472" s="16" t="s">
        <v>3450</v>
      </c>
      <c r="C1472" s="15">
        <v>298</v>
      </c>
    </row>
    <row r="1473" spans="1:3" ht="12" x14ac:dyDescent="0.25">
      <c r="A1473" s="4" t="s">
        <v>0</v>
      </c>
      <c r="B1473" s="12" t="s">
        <v>526</v>
      </c>
      <c r="C1473" s="15">
        <v>246</v>
      </c>
    </row>
    <row r="1474" spans="1:3" ht="12" x14ac:dyDescent="0.25">
      <c r="A1474" s="4" t="s">
        <v>0</v>
      </c>
      <c r="B1474" s="12" t="s">
        <v>3212</v>
      </c>
      <c r="C1474" s="15">
        <v>180</v>
      </c>
    </row>
    <row r="1475" spans="1:3" ht="12" x14ac:dyDescent="0.25">
      <c r="A1475" s="4" t="s">
        <v>0</v>
      </c>
      <c r="B1475" s="16" t="s">
        <v>3432</v>
      </c>
      <c r="C1475" s="15">
        <v>274</v>
      </c>
    </row>
    <row r="1476" spans="1:3" ht="12" x14ac:dyDescent="0.25">
      <c r="A1476" s="4" t="s">
        <v>0</v>
      </c>
      <c r="B1476" s="16" t="s">
        <v>273</v>
      </c>
      <c r="C1476" s="15">
        <v>5819</v>
      </c>
    </row>
    <row r="1477" spans="1:3" ht="12" x14ac:dyDescent="0.25">
      <c r="A1477" s="4" t="s">
        <v>0</v>
      </c>
      <c r="B1477" s="16" t="s">
        <v>3630</v>
      </c>
      <c r="C1477" s="15">
        <v>3680</v>
      </c>
    </row>
    <row r="1478" spans="1:3" ht="12" x14ac:dyDescent="0.25">
      <c r="A1478" s="4" t="s">
        <v>0</v>
      </c>
      <c r="B1478" s="12" t="s">
        <v>3169</v>
      </c>
      <c r="C1478" s="15">
        <v>279</v>
      </c>
    </row>
    <row r="1479" spans="1:3" ht="12" x14ac:dyDescent="0.25">
      <c r="A1479" s="4" t="s">
        <v>0</v>
      </c>
      <c r="B1479" s="16" t="s">
        <v>3383</v>
      </c>
      <c r="C1479" s="15">
        <v>147</v>
      </c>
    </row>
    <row r="1480" spans="1:3" ht="12" x14ac:dyDescent="0.25">
      <c r="A1480" s="4" t="s">
        <v>0</v>
      </c>
      <c r="B1480" s="12" t="s">
        <v>3143</v>
      </c>
      <c r="C1480" s="15">
        <v>374</v>
      </c>
    </row>
    <row r="1481" spans="1:3" ht="12" x14ac:dyDescent="0.25">
      <c r="A1481" s="4" t="s">
        <v>0</v>
      </c>
      <c r="B1481" s="16" t="s">
        <v>4107</v>
      </c>
      <c r="C1481" s="15">
        <v>867</v>
      </c>
    </row>
    <row r="1482" spans="1:3" ht="12" x14ac:dyDescent="0.25">
      <c r="A1482" s="4" t="s">
        <v>0</v>
      </c>
      <c r="B1482" s="16" t="s">
        <v>4103</v>
      </c>
      <c r="C1482" s="15">
        <v>3394</v>
      </c>
    </row>
    <row r="1483" spans="1:3" ht="12" x14ac:dyDescent="0.25">
      <c r="A1483" s="4" t="s">
        <v>0</v>
      </c>
      <c r="B1483" s="16" t="s">
        <v>4106</v>
      </c>
      <c r="C1483" s="15">
        <v>1018</v>
      </c>
    </row>
    <row r="1484" spans="1:3" ht="12" x14ac:dyDescent="0.25">
      <c r="A1484" s="4" t="s">
        <v>0</v>
      </c>
      <c r="B1484" s="12" t="s">
        <v>494</v>
      </c>
      <c r="C1484" s="15">
        <v>294</v>
      </c>
    </row>
    <row r="1485" spans="1:3" ht="12" x14ac:dyDescent="0.25">
      <c r="A1485" s="4" t="s">
        <v>0</v>
      </c>
      <c r="B1485" s="12" t="s">
        <v>220</v>
      </c>
      <c r="C1485" s="15">
        <v>636</v>
      </c>
    </row>
    <row r="1486" spans="1:3" ht="12" x14ac:dyDescent="0.25">
      <c r="A1486" s="4" t="s">
        <v>0</v>
      </c>
      <c r="B1486" s="16" t="s">
        <v>172</v>
      </c>
      <c r="C1486" s="15">
        <v>670</v>
      </c>
    </row>
    <row r="1487" spans="1:3" ht="12" x14ac:dyDescent="0.25">
      <c r="A1487" s="4" t="s">
        <v>0</v>
      </c>
      <c r="B1487" s="12" t="s">
        <v>3288</v>
      </c>
      <c r="C1487" s="15">
        <v>1184</v>
      </c>
    </row>
    <row r="1488" spans="1:3" ht="12" x14ac:dyDescent="0.25">
      <c r="A1488" s="4" t="s">
        <v>0</v>
      </c>
      <c r="B1488" s="12" t="s">
        <v>734</v>
      </c>
      <c r="C1488" s="15">
        <v>150</v>
      </c>
    </row>
    <row r="1489" spans="1:3" ht="12" x14ac:dyDescent="0.25">
      <c r="A1489" s="4" t="s">
        <v>0</v>
      </c>
      <c r="B1489" s="12" t="s">
        <v>74</v>
      </c>
      <c r="C1489" s="15">
        <v>942</v>
      </c>
    </row>
    <row r="1490" spans="1:3" ht="12" x14ac:dyDescent="0.25">
      <c r="A1490" s="4" t="s">
        <v>0</v>
      </c>
      <c r="B1490" s="16" t="s">
        <v>3647</v>
      </c>
      <c r="C1490" s="15">
        <v>405</v>
      </c>
    </row>
    <row r="1491" spans="1:3" ht="12" x14ac:dyDescent="0.25">
      <c r="A1491" s="4" t="s">
        <v>0</v>
      </c>
      <c r="B1491" s="12" t="s">
        <v>361</v>
      </c>
      <c r="C1491" s="15">
        <v>3979</v>
      </c>
    </row>
    <row r="1492" spans="1:3" ht="12" x14ac:dyDescent="0.25">
      <c r="A1492" s="4" t="s">
        <v>0</v>
      </c>
      <c r="B1492" s="12" t="s">
        <v>3276</v>
      </c>
      <c r="C1492" s="15">
        <v>1633</v>
      </c>
    </row>
    <row r="1493" spans="1:3" ht="12" x14ac:dyDescent="0.25">
      <c r="A1493" s="4" t="s">
        <v>0</v>
      </c>
      <c r="B1493" s="12" t="s">
        <v>3277</v>
      </c>
      <c r="C1493" s="15">
        <v>1633</v>
      </c>
    </row>
    <row r="1494" spans="1:3" ht="12" x14ac:dyDescent="0.25">
      <c r="A1494" s="4" t="s">
        <v>0</v>
      </c>
      <c r="B1494" s="12" t="s">
        <v>3279</v>
      </c>
      <c r="C1494" s="15">
        <v>233</v>
      </c>
    </row>
    <row r="1495" spans="1:3" ht="12" x14ac:dyDescent="0.25">
      <c r="A1495" s="4" t="s">
        <v>0</v>
      </c>
      <c r="B1495" s="12" t="s">
        <v>3067</v>
      </c>
      <c r="C1495" s="15">
        <v>84</v>
      </c>
    </row>
    <row r="1496" spans="1:3" ht="12" x14ac:dyDescent="0.25">
      <c r="A1496" s="4" t="s">
        <v>0</v>
      </c>
      <c r="B1496" s="16" t="s">
        <v>3479</v>
      </c>
      <c r="C1496" s="15">
        <v>939</v>
      </c>
    </row>
    <row r="1497" spans="1:3" ht="12" x14ac:dyDescent="0.25">
      <c r="A1497" s="4" t="s">
        <v>0</v>
      </c>
      <c r="B1497" s="16" t="s">
        <v>3478</v>
      </c>
      <c r="C1497" s="15">
        <v>458</v>
      </c>
    </row>
    <row r="1498" spans="1:3" ht="12" x14ac:dyDescent="0.25">
      <c r="A1498" s="4" t="s">
        <v>0</v>
      </c>
      <c r="B1498" s="16" t="s">
        <v>3480</v>
      </c>
      <c r="C1498" s="15">
        <v>712</v>
      </c>
    </row>
    <row r="1499" spans="1:3" ht="12" x14ac:dyDescent="0.25">
      <c r="A1499" s="4" t="s">
        <v>0</v>
      </c>
      <c r="B1499" s="16" t="s">
        <v>3481</v>
      </c>
      <c r="C1499" s="15">
        <v>494</v>
      </c>
    </row>
    <row r="1500" spans="1:3" ht="12" x14ac:dyDescent="0.25">
      <c r="A1500" s="4" t="s">
        <v>0</v>
      </c>
      <c r="B1500" s="16" t="s">
        <v>3568</v>
      </c>
      <c r="C1500" s="15">
        <v>187</v>
      </c>
    </row>
    <row r="1501" spans="1:3" ht="12" x14ac:dyDescent="0.25">
      <c r="A1501" s="4" t="s">
        <v>0</v>
      </c>
      <c r="B1501" s="16" t="s">
        <v>3477</v>
      </c>
      <c r="C1501" s="15">
        <v>2587</v>
      </c>
    </row>
    <row r="1502" spans="1:3" ht="12" x14ac:dyDescent="0.25">
      <c r="A1502" s="4" t="s">
        <v>0</v>
      </c>
      <c r="B1502" s="16" t="s">
        <v>4564</v>
      </c>
      <c r="C1502" s="15">
        <v>2783</v>
      </c>
    </row>
    <row r="1503" spans="1:3" ht="12" x14ac:dyDescent="0.25">
      <c r="A1503" s="4" t="s">
        <v>0</v>
      </c>
      <c r="B1503" s="16" t="s">
        <v>4562</v>
      </c>
      <c r="C1503" s="15">
        <v>2556</v>
      </c>
    </row>
    <row r="1504" spans="1:3" ht="12" x14ac:dyDescent="0.25">
      <c r="A1504" s="4" t="s">
        <v>0</v>
      </c>
      <c r="B1504" s="16" t="s">
        <v>104</v>
      </c>
      <c r="C1504" s="15">
        <v>80</v>
      </c>
    </row>
    <row r="1505" spans="1:3" ht="12" x14ac:dyDescent="0.25">
      <c r="A1505" s="4" t="s">
        <v>0</v>
      </c>
      <c r="B1505" s="16" t="s">
        <v>367</v>
      </c>
      <c r="C1505" s="15">
        <v>40</v>
      </c>
    </row>
    <row r="1506" spans="1:3" ht="12" x14ac:dyDescent="0.25">
      <c r="A1506" s="4" t="s">
        <v>0</v>
      </c>
      <c r="B1506" s="16" t="s">
        <v>4200</v>
      </c>
      <c r="C1506" s="15">
        <v>1921</v>
      </c>
    </row>
    <row r="1507" spans="1:3" ht="12" x14ac:dyDescent="0.25">
      <c r="A1507" s="4" t="s">
        <v>0</v>
      </c>
      <c r="B1507" s="12" t="s">
        <v>2990</v>
      </c>
      <c r="C1507" s="15">
        <v>298</v>
      </c>
    </row>
    <row r="1508" spans="1:3" ht="12" x14ac:dyDescent="0.25">
      <c r="A1508" s="4" t="s">
        <v>0</v>
      </c>
      <c r="B1508" s="12" t="s">
        <v>2987</v>
      </c>
      <c r="C1508" s="15">
        <v>268</v>
      </c>
    </row>
    <row r="1509" spans="1:3" ht="12" x14ac:dyDescent="0.25">
      <c r="A1509" s="4" t="s">
        <v>0</v>
      </c>
      <c r="B1509" s="12" t="s">
        <v>2985</v>
      </c>
      <c r="C1509" s="15">
        <v>249</v>
      </c>
    </row>
    <row r="1510" spans="1:3" ht="12" x14ac:dyDescent="0.25">
      <c r="A1510" s="4" t="s">
        <v>0</v>
      </c>
      <c r="B1510" s="16" t="s">
        <v>4676</v>
      </c>
      <c r="C1510" s="15">
        <v>75</v>
      </c>
    </row>
    <row r="1511" spans="1:3" ht="12" x14ac:dyDescent="0.25">
      <c r="A1511" s="4" t="s">
        <v>0</v>
      </c>
      <c r="B1511" s="16" t="s">
        <v>3373</v>
      </c>
      <c r="C1511" s="15">
        <v>286</v>
      </c>
    </row>
    <row r="1512" spans="1:3" ht="12" x14ac:dyDescent="0.25">
      <c r="A1512" s="4" t="s">
        <v>0</v>
      </c>
      <c r="B1512" s="16" t="s">
        <v>3509</v>
      </c>
      <c r="C1512" s="15">
        <v>470</v>
      </c>
    </row>
    <row r="1513" spans="1:3" ht="12" x14ac:dyDescent="0.25">
      <c r="A1513" s="4" t="s">
        <v>0</v>
      </c>
      <c r="B1513" s="16" t="s">
        <v>25</v>
      </c>
      <c r="C1513" s="15">
        <v>95</v>
      </c>
    </row>
    <row r="1514" spans="1:3" ht="12" x14ac:dyDescent="0.25">
      <c r="A1514" s="4" t="s">
        <v>0</v>
      </c>
      <c r="B1514" s="16" t="s">
        <v>26</v>
      </c>
      <c r="C1514" s="15">
        <v>95</v>
      </c>
    </row>
    <row r="1515" spans="1:3" ht="12" x14ac:dyDescent="0.25">
      <c r="A1515" s="4" t="s">
        <v>0</v>
      </c>
      <c r="B1515" s="12" t="s">
        <v>551</v>
      </c>
      <c r="C1515" s="15">
        <v>220</v>
      </c>
    </row>
    <row r="1516" spans="1:3" ht="12" x14ac:dyDescent="0.25">
      <c r="A1516" s="4" t="s">
        <v>0</v>
      </c>
      <c r="B1516" s="12" t="s">
        <v>120</v>
      </c>
      <c r="C1516" s="15">
        <v>84</v>
      </c>
    </row>
    <row r="1517" spans="1:3" ht="12" x14ac:dyDescent="0.25">
      <c r="A1517" s="4" t="s">
        <v>0</v>
      </c>
      <c r="B1517" s="16" t="s">
        <v>40</v>
      </c>
      <c r="C1517" s="15">
        <v>170</v>
      </c>
    </row>
    <row r="1518" spans="1:3" ht="12" x14ac:dyDescent="0.25">
      <c r="A1518" s="4" t="s">
        <v>0</v>
      </c>
      <c r="B1518" s="12" t="s">
        <v>683</v>
      </c>
      <c r="C1518" s="15">
        <v>178</v>
      </c>
    </row>
    <row r="1519" spans="1:3" ht="12" x14ac:dyDescent="0.25">
      <c r="A1519" s="4" t="s">
        <v>0</v>
      </c>
      <c r="B1519" s="12" t="s">
        <v>364</v>
      </c>
      <c r="C1519" s="15">
        <v>427</v>
      </c>
    </row>
    <row r="1520" spans="1:3" ht="12" x14ac:dyDescent="0.25">
      <c r="A1520" s="4" t="s">
        <v>0</v>
      </c>
      <c r="B1520" s="16" t="s">
        <v>642</v>
      </c>
      <c r="C1520" s="15">
        <v>205</v>
      </c>
    </row>
    <row r="1521" spans="1:3" ht="12" x14ac:dyDescent="0.25">
      <c r="A1521" s="4" t="s">
        <v>0</v>
      </c>
      <c r="B1521" s="12" t="s">
        <v>535</v>
      </c>
      <c r="C1521" s="15">
        <v>238</v>
      </c>
    </row>
    <row r="1522" spans="1:3" ht="12" x14ac:dyDescent="0.25">
      <c r="A1522" s="4" t="s">
        <v>0</v>
      </c>
      <c r="B1522" s="12" t="s">
        <v>3144</v>
      </c>
      <c r="C1522" s="15">
        <v>74</v>
      </c>
    </row>
    <row r="1523" spans="1:3" ht="12" x14ac:dyDescent="0.25">
      <c r="A1523" s="4" t="s">
        <v>0</v>
      </c>
      <c r="B1523" s="12" t="s">
        <v>752</v>
      </c>
      <c r="C1523" s="15">
        <v>139</v>
      </c>
    </row>
    <row r="1524" spans="1:3" ht="12" x14ac:dyDescent="0.25">
      <c r="A1524" s="4" t="s">
        <v>0</v>
      </c>
      <c r="B1524" s="16" t="s">
        <v>482</v>
      </c>
      <c r="C1524" s="15">
        <v>200</v>
      </c>
    </row>
    <row r="1525" spans="1:3" ht="12" x14ac:dyDescent="0.25">
      <c r="A1525" s="4" t="s">
        <v>0</v>
      </c>
      <c r="B1525" s="12" t="s">
        <v>130</v>
      </c>
      <c r="C1525" s="15">
        <v>199</v>
      </c>
    </row>
    <row r="1526" spans="1:3" ht="12" x14ac:dyDescent="0.25">
      <c r="A1526" s="4" t="s">
        <v>0</v>
      </c>
      <c r="B1526" s="16" t="s">
        <v>3510</v>
      </c>
      <c r="C1526" s="15">
        <v>201</v>
      </c>
    </row>
    <row r="1527" spans="1:3" ht="12" x14ac:dyDescent="0.25">
      <c r="A1527" s="4" t="s">
        <v>0</v>
      </c>
      <c r="B1527" s="12" t="s">
        <v>3138</v>
      </c>
      <c r="C1527" s="15">
        <v>150</v>
      </c>
    </row>
    <row r="1528" spans="1:3" ht="12" x14ac:dyDescent="0.25">
      <c r="A1528" s="4" t="s">
        <v>0</v>
      </c>
      <c r="B1528" s="16" t="s">
        <v>556</v>
      </c>
      <c r="C1528" s="15">
        <v>216</v>
      </c>
    </row>
    <row r="1529" spans="1:3" ht="12" x14ac:dyDescent="0.25">
      <c r="A1529" s="4" t="s">
        <v>0</v>
      </c>
      <c r="B1529" s="16" t="s">
        <v>395</v>
      </c>
      <c r="C1529" s="15">
        <v>362</v>
      </c>
    </row>
    <row r="1530" spans="1:3" ht="12" x14ac:dyDescent="0.25">
      <c r="A1530" s="4" t="s">
        <v>0</v>
      </c>
      <c r="B1530" s="16" t="s">
        <v>419</v>
      </c>
      <c r="C1530" s="15">
        <v>336</v>
      </c>
    </row>
    <row r="1531" spans="1:3" ht="12" x14ac:dyDescent="0.25">
      <c r="A1531" s="4" t="s">
        <v>0</v>
      </c>
      <c r="B1531" s="16" t="s">
        <v>3513</v>
      </c>
      <c r="C1531" s="15">
        <v>342</v>
      </c>
    </row>
    <row r="1532" spans="1:3" ht="12" x14ac:dyDescent="0.25">
      <c r="A1532" s="4" t="s">
        <v>0</v>
      </c>
      <c r="B1532" s="16" t="s">
        <v>3389</v>
      </c>
      <c r="C1532" s="15">
        <v>2689</v>
      </c>
    </row>
    <row r="1533" spans="1:3" ht="12" x14ac:dyDescent="0.25">
      <c r="A1533" s="4" t="s">
        <v>0</v>
      </c>
      <c r="B1533" s="16" t="s">
        <v>3931</v>
      </c>
      <c r="C1533" s="15">
        <v>11857</v>
      </c>
    </row>
    <row r="1534" spans="1:3" ht="12" x14ac:dyDescent="0.25">
      <c r="A1534" s="4" t="s">
        <v>0</v>
      </c>
      <c r="B1534" s="16" t="s">
        <v>4669</v>
      </c>
      <c r="C1534" s="15">
        <v>194</v>
      </c>
    </row>
    <row r="1535" spans="1:3" ht="12" x14ac:dyDescent="0.25">
      <c r="A1535" s="4" t="s">
        <v>0</v>
      </c>
      <c r="B1535" s="16" t="s">
        <v>4668</v>
      </c>
      <c r="C1535" s="15">
        <v>387</v>
      </c>
    </row>
    <row r="1536" spans="1:3" ht="12" x14ac:dyDescent="0.25">
      <c r="A1536" s="4" t="s">
        <v>0</v>
      </c>
      <c r="B1536" s="16" t="s">
        <v>884</v>
      </c>
      <c r="C1536" s="15">
        <v>1094</v>
      </c>
    </row>
    <row r="1537" spans="1:3" ht="12" x14ac:dyDescent="0.25">
      <c r="A1537" s="4" t="s">
        <v>0</v>
      </c>
      <c r="B1537" s="16" t="s">
        <v>3752</v>
      </c>
      <c r="C1537" s="15">
        <v>11398</v>
      </c>
    </row>
    <row r="1538" spans="1:3" ht="12" x14ac:dyDescent="0.25">
      <c r="A1538" s="4" t="s">
        <v>0</v>
      </c>
      <c r="B1538" s="16" t="s">
        <v>3704</v>
      </c>
      <c r="C1538" s="15">
        <v>10034</v>
      </c>
    </row>
    <row r="1539" spans="1:3" ht="12" x14ac:dyDescent="0.25">
      <c r="A1539" s="4" t="s">
        <v>0</v>
      </c>
      <c r="B1539" s="16" t="s">
        <v>3725</v>
      </c>
      <c r="C1539" s="15">
        <v>7862</v>
      </c>
    </row>
    <row r="1540" spans="1:3" ht="12" x14ac:dyDescent="0.25">
      <c r="A1540" s="4" t="s">
        <v>0</v>
      </c>
      <c r="B1540" s="16" t="s">
        <v>825</v>
      </c>
      <c r="C1540" s="15">
        <v>1780</v>
      </c>
    </row>
    <row r="1541" spans="1:3" ht="12" x14ac:dyDescent="0.25">
      <c r="A1541" s="4" t="s">
        <v>0</v>
      </c>
      <c r="B1541" s="16" t="s">
        <v>4020</v>
      </c>
      <c r="C1541" s="15">
        <v>3345</v>
      </c>
    </row>
    <row r="1542" spans="1:3" ht="12" x14ac:dyDescent="0.25">
      <c r="A1542" s="4" t="s">
        <v>0</v>
      </c>
      <c r="B1542" s="16" t="s">
        <v>4019</v>
      </c>
      <c r="C1542" s="15">
        <v>720</v>
      </c>
    </row>
    <row r="1543" spans="1:3" ht="12" x14ac:dyDescent="0.25">
      <c r="A1543" s="4" t="s">
        <v>0</v>
      </c>
      <c r="B1543" s="16" t="s">
        <v>4591</v>
      </c>
      <c r="C1543" s="15">
        <v>2998</v>
      </c>
    </row>
    <row r="1544" spans="1:3" ht="12" x14ac:dyDescent="0.25">
      <c r="A1544" s="4" t="s">
        <v>0</v>
      </c>
      <c r="B1544" s="16" t="s">
        <v>4196</v>
      </c>
      <c r="C1544" s="15">
        <v>1852</v>
      </c>
    </row>
    <row r="1545" spans="1:3" ht="12" x14ac:dyDescent="0.25">
      <c r="A1545" s="4" t="s">
        <v>0</v>
      </c>
      <c r="B1545" s="16" t="s">
        <v>3982</v>
      </c>
      <c r="C1545" s="15">
        <v>5266</v>
      </c>
    </row>
    <row r="1546" spans="1:3" ht="12" x14ac:dyDescent="0.25">
      <c r="A1546" s="4" t="s">
        <v>0</v>
      </c>
      <c r="B1546" s="16" t="s">
        <v>3857</v>
      </c>
      <c r="C1546" s="15">
        <v>5858</v>
      </c>
    </row>
    <row r="1547" spans="1:3" ht="12" x14ac:dyDescent="0.25">
      <c r="A1547" s="4" t="s">
        <v>0</v>
      </c>
      <c r="B1547" s="16" t="s">
        <v>3855</v>
      </c>
      <c r="C1547" s="15">
        <v>6292</v>
      </c>
    </row>
    <row r="1548" spans="1:3" ht="12" x14ac:dyDescent="0.25">
      <c r="A1548" s="4" t="s">
        <v>0</v>
      </c>
      <c r="B1548" s="16" t="s">
        <v>3868</v>
      </c>
      <c r="C1548" s="15">
        <v>11650</v>
      </c>
    </row>
    <row r="1549" spans="1:3" ht="12" x14ac:dyDescent="0.25">
      <c r="A1549" s="4" t="s">
        <v>0</v>
      </c>
      <c r="B1549" s="16" t="s">
        <v>3926</v>
      </c>
      <c r="C1549" s="15">
        <v>9892</v>
      </c>
    </row>
    <row r="1550" spans="1:3" ht="12" x14ac:dyDescent="0.25">
      <c r="A1550" s="4" t="s">
        <v>0</v>
      </c>
      <c r="B1550" s="16" t="s">
        <v>3703</v>
      </c>
      <c r="C1550" s="15">
        <v>13052</v>
      </c>
    </row>
    <row r="1551" spans="1:3" ht="12" x14ac:dyDescent="0.25">
      <c r="A1551" s="4" t="s">
        <v>0</v>
      </c>
      <c r="B1551" s="16" t="s">
        <v>832</v>
      </c>
      <c r="C1551" s="15">
        <v>1690</v>
      </c>
    </row>
    <row r="1552" spans="1:3" ht="12" x14ac:dyDescent="0.25">
      <c r="A1552" s="4" t="s">
        <v>0</v>
      </c>
      <c r="B1552" s="16" t="s">
        <v>3705</v>
      </c>
      <c r="C1552" s="15">
        <v>13558</v>
      </c>
    </row>
    <row r="1553" spans="1:3" ht="12" x14ac:dyDescent="0.25">
      <c r="A1553" s="4" t="s">
        <v>0</v>
      </c>
      <c r="B1553" s="16" t="s">
        <v>4682</v>
      </c>
      <c r="C1553" s="15">
        <v>42</v>
      </c>
    </row>
    <row r="1554" spans="1:3" ht="12" x14ac:dyDescent="0.25">
      <c r="A1554" s="4" t="s">
        <v>0</v>
      </c>
      <c r="B1554" s="12" t="s">
        <v>3271</v>
      </c>
      <c r="C1554" s="15">
        <v>133</v>
      </c>
    </row>
    <row r="1555" spans="1:3" ht="12" x14ac:dyDescent="0.25">
      <c r="A1555" s="4" t="s">
        <v>0</v>
      </c>
      <c r="B1555" s="12" t="s">
        <v>382</v>
      </c>
      <c r="C1555" s="15">
        <v>397</v>
      </c>
    </row>
    <row r="1556" spans="1:3" ht="12" x14ac:dyDescent="0.25">
      <c r="A1556" s="4" t="s">
        <v>0</v>
      </c>
      <c r="B1556" s="16" t="s">
        <v>3506</v>
      </c>
      <c r="C1556" s="15">
        <v>193</v>
      </c>
    </row>
    <row r="1557" spans="1:3" ht="12" x14ac:dyDescent="0.25">
      <c r="A1557" s="4" t="s">
        <v>0</v>
      </c>
      <c r="B1557" s="16" t="s">
        <v>3430</v>
      </c>
      <c r="C1557" s="15">
        <v>87</v>
      </c>
    </row>
    <row r="1558" spans="1:3" ht="12" x14ac:dyDescent="0.25">
      <c r="A1558" s="4" t="s">
        <v>0</v>
      </c>
      <c r="B1558" s="12" t="s">
        <v>407</v>
      </c>
      <c r="C1558" s="15">
        <v>348</v>
      </c>
    </row>
    <row r="1559" spans="1:3" ht="12" x14ac:dyDescent="0.25">
      <c r="A1559" s="4" t="s">
        <v>0</v>
      </c>
      <c r="B1559" s="12" t="s">
        <v>3174</v>
      </c>
      <c r="C1559" s="15">
        <v>88</v>
      </c>
    </row>
    <row r="1560" spans="1:3" ht="12" x14ac:dyDescent="0.25">
      <c r="A1560" s="4" t="s">
        <v>0</v>
      </c>
      <c r="B1560" s="16" t="s">
        <v>4329</v>
      </c>
      <c r="C1560" s="15">
        <v>29</v>
      </c>
    </row>
    <row r="1561" spans="1:3" ht="12" x14ac:dyDescent="0.25">
      <c r="A1561" s="4" t="s">
        <v>0</v>
      </c>
      <c r="B1561" s="12" t="s">
        <v>3145</v>
      </c>
      <c r="C1561" s="15">
        <v>91</v>
      </c>
    </row>
    <row r="1562" spans="1:3" ht="12" x14ac:dyDescent="0.25">
      <c r="A1562" s="4" t="s">
        <v>0</v>
      </c>
      <c r="B1562" s="16" t="s">
        <v>472</v>
      </c>
      <c r="C1562" s="15">
        <v>282</v>
      </c>
    </row>
    <row r="1563" spans="1:3" ht="12" x14ac:dyDescent="0.25">
      <c r="A1563" s="4" t="s">
        <v>0</v>
      </c>
      <c r="B1563" s="16" t="s">
        <v>4228</v>
      </c>
      <c r="C1563" s="15">
        <v>1320</v>
      </c>
    </row>
    <row r="1564" spans="1:3" ht="12" x14ac:dyDescent="0.25">
      <c r="A1564" s="4" t="s">
        <v>0</v>
      </c>
      <c r="B1564" s="16" t="s">
        <v>4287</v>
      </c>
      <c r="C1564" s="15">
        <v>3408</v>
      </c>
    </row>
    <row r="1565" spans="1:3" ht="12" x14ac:dyDescent="0.25">
      <c r="A1565" s="4" t="s">
        <v>0</v>
      </c>
      <c r="B1565" s="16" t="s">
        <v>4286</v>
      </c>
      <c r="C1565" s="15">
        <v>3408</v>
      </c>
    </row>
    <row r="1566" spans="1:3" ht="12" x14ac:dyDescent="0.25">
      <c r="A1566" s="4" t="s">
        <v>0</v>
      </c>
      <c r="B1566" s="16" t="s">
        <v>4220</v>
      </c>
      <c r="C1566" s="15">
        <v>2354</v>
      </c>
    </row>
    <row r="1567" spans="1:3" ht="12" x14ac:dyDescent="0.25">
      <c r="A1567" s="4" t="s">
        <v>0</v>
      </c>
      <c r="B1567" s="16" t="s">
        <v>4221</v>
      </c>
      <c r="C1567" s="15">
        <v>973</v>
      </c>
    </row>
    <row r="1568" spans="1:3" ht="12" x14ac:dyDescent="0.25">
      <c r="A1568" s="4" t="s">
        <v>0</v>
      </c>
      <c r="B1568" s="16" t="s">
        <v>4222</v>
      </c>
      <c r="C1568" s="15">
        <v>3304</v>
      </c>
    </row>
    <row r="1569" spans="1:3" ht="12" x14ac:dyDescent="0.25">
      <c r="A1569" s="4" t="s">
        <v>0</v>
      </c>
      <c r="B1569" s="16" t="s">
        <v>4092</v>
      </c>
      <c r="C1569" s="15">
        <v>573</v>
      </c>
    </row>
    <row r="1570" spans="1:3" ht="12" x14ac:dyDescent="0.25">
      <c r="A1570" s="4" t="s">
        <v>0</v>
      </c>
      <c r="B1570" s="16" t="s">
        <v>4091</v>
      </c>
      <c r="C1570" s="15">
        <v>559</v>
      </c>
    </row>
    <row r="1571" spans="1:3" ht="12" x14ac:dyDescent="0.25">
      <c r="A1571" s="4" t="s">
        <v>0</v>
      </c>
      <c r="B1571" s="16" t="s">
        <v>4093</v>
      </c>
      <c r="C1571" s="15">
        <v>1251</v>
      </c>
    </row>
    <row r="1572" spans="1:3" ht="12" x14ac:dyDescent="0.25">
      <c r="A1572" s="4" t="s">
        <v>0</v>
      </c>
      <c r="B1572" s="16" t="s">
        <v>4218</v>
      </c>
      <c r="C1572" s="15">
        <v>915</v>
      </c>
    </row>
    <row r="1573" spans="1:3" ht="12" x14ac:dyDescent="0.25">
      <c r="A1573" s="4" t="s">
        <v>0</v>
      </c>
      <c r="B1573" s="16" t="s">
        <v>852</v>
      </c>
      <c r="C1573" s="15">
        <v>1449</v>
      </c>
    </row>
    <row r="1574" spans="1:3" ht="12" x14ac:dyDescent="0.25">
      <c r="A1574" s="4" t="s">
        <v>0</v>
      </c>
      <c r="B1574" s="16" t="s">
        <v>3916</v>
      </c>
      <c r="C1574" s="15">
        <v>1349</v>
      </c>
    </row>
    <row r="1575" spans="1:3" ht="12" x14ac:dyDescent="0.25">
      <c r="A1575" s="4" t="s">
        <v>0</v>
      </c>
      <c r="B1575" s="16" t="s">
        <v>3820</v>
      </c>
      <c r="C1575" s="15">
        <v>195</v>
      </c>
    </row>
    <row r="1576" spans="1:3" ht="12" x14ac:dyDescent="0.25">
      <c r="A1576" s="4" t="s">
        <v>0</v>
      </c>
      <c r="B1576" s="16" t="s">
        <v>4201</v>
      </c>
      <c r="C1576" s="15">
        <v>1318</v>
      </c>
    </row>
    <row r="1577" spans="1:3" ht="12" x14ac:dyDescent="0.25">
      <c r="A1577" s="4" t="s">
        <v>0</v>
      </c>
      <c r="B1577" s="16" t="s">
        <v>4242</v>
      </c>
      <c r="C1577" s="15">
        <v>865</v>
      </c>
    </row>
    <row r="1578" spans="1:3" ht="12" x14ac:dyDescent="0.25">
      <c r="A1578" s="4" t="s">
        <v>0</v>
      </c>
      <c r="B1578" s="16" t="s">
        <v>4140</v>
      </c>
      <c r="C1578" s="15">
        <v>142</v>
      </c>
    </row>
    <row r="1579" spans="1:3" ht="12" x14ac:dyDescent="0.25">
      <c r="A1579" s="4" t="s">
        <v>0</v>
      </c>
      <c r="B1579" s="16" t="s">
        <v>79</v>
      </c>
      <c r="C1579" s="15">
        <v>948</v>
      </c>
    </row>
    <row r="1580" spans="1:3" ht="12" x14ac:dyDescent="0.25">
      <c r="A1580" s="4" t="s">
        <v>0</v>
      </c>
      <c r="B1580" s="16" t="s">
        <v>460</v>
      </c>
      <c r="C1580" s="15">
        <v>328</v>
      </c>
    </row>
    <row r="1581" spans="1:3" ht="12" x14ac:dyDescent="0.25">
      <c r="A1581" s="4" t="s">
        <v>0</v>
      </c>
      <c r="B1581" s="16" t="s">
        <v>4243</v>
      </c>
      <c r="C1581" s="15">
        <v>2245</v>
      </c>
    </row>
    <row r="1582" spans="1:3" ht="12" x14ac:dyDescent="0.25">
      <c r="A1582" s="4" t="s">
        <v>0</v>
      </c>
      <c r="B1582" s="12" t="s">
        <v>543</v>
      </c>
      <c r="C1582" s="15">
        <v>233</v>
      </c>
    </row>
    <row r="1583" spans="1:3" ht="12" x14ac:dyDescent="0.25">
      <c r="A1583" s="4" t="s">
        <v>0</v>
      </c>
      <c r="B1583" s="12" t="s">
        <v>486</v>
      </c>
      <c r="C1583" s="15">
        <v>283</v>
      </c>
    </row>
    <row r="1584" spans="1:3" ht="12" x14ac:dyDescent="0.25">
      <c r="A1584" s="4" t="s">
        <v>0</v>
      </c>
      <c r="B1584" s="16" t="s">
        <v>4088</v>
      </c>
      <c r="C1584" s="15">
        <v>571</v>
      </c>
    </row>
    <row r="1585" spans="1:3" ht="12" x14ac:dyDescent="0.25">
      <c r="A1585" s="4" t="s">
        <v>0</v>
      </c>
      <c r="B1585" s="16" t="s">
        <v>224</v>
      </c>
      <c r="C1585" s="15">
        <v>646</v>
      </c>
    </row>
    <row r="1586" spans="1:3" ht="12" x14ac:dyDescent="0.25">
      <c r="A1586" s="4" t="s">
        <v>0</v>
      </c>
      <c r="B1586" s="16" t="s">
        <v>4138</v>
      </c>
      <c r="C1586" s="15">
        <v>3711</v>
      </c>
    </row>
    <row r="1587" spans="1:3" ht="12" x14ac:dyDescent="0.25">
      <c r="A1587" s="4" t="s">
        <v>0</v>
      </c>
      <c r="B1587" s="16" t="s">
        <v>431</v>
      </c>
      <c r="C1587" s="15">
        <v>3959</v>
      </c>
    </row>
    <row r="1588" spans="1:3" ht="12" x14ac:dyDescent="0.25">
      <c r="A1588" s="4" t="s">
        <v>0</v>
      </c>
      <c r="B1588" s="16" t="s">
        <v>4244</v>
      </c>
      <c r="C1588" s="15">
        <v>1140</v>
      </c>
    </row>
    <row r="1589" spans="1:3" ht="12" x14ac:dyDescent="0.25">
      <c r="A1589" s="4" t="s">
        <v>0</v>
      </c>
      <c r="B1589" s="16" t="s">
        <v>4652</v>
      </c>
      <c r="C1589" s="15">
        <v>544</v>
      </c>
    </row>
    <row r="1590" spans="1:3" ht="12" x14ac:dyDescent="0.25">
      <c r="A1590" s="4" t="s">
        <v>0</v>
      </c>
      <c r="B1590" s="16" t="s">
        <v>3668</v>
      </c>
      <c r="C1590" s="15">
        <v>1560</v>
      </c>
    </row>
    <row r="1591" spans="1:3" ht="12" x14ac:dyDescent="0.25">
      <c r="A1591" s="4" t="s">
        <v>0</v>
      </c>
      <c r="B1591" s="16" t="s">
        <v>4094</v>
      </c>
      <c r="C1591" s="15">
        <v>1160</v>
      </c>
    </row>
    <row r="1592" spans="1:3" ht="12" x14ac:dyDescent="0.25">
      <c r="A1592" s="4" t="s">
        <v>0</v>
      </c>
      <c r="B1592" s="16" t="s">
        <v>4096</v>
      </c>
      <c r="C1592" s="15">
        <v>9424</v>
      </c>
    </row>
    <row r="1593" spans="1:3" ht="12" x14ac:dyDescent="0.25">
      <c r="A1593" s="4" t="s">
        <v>0</v>
      </c>
      <c r="B1593" s="16" t="s">
        <v>4202</v>
      </c>
      <c r="C1593" s="15">
        <v>546</v>
      </c>
    </row>
    <row r="1594" spans="1:3" ht="12" x14ac:dyDescent="0.25">
      <c r="A1594" s="4" t="s">
        <v>0</v>
      </c>
      <c r="B1594" s="16" t="s">
        <v>388</v>
      </c>
      <c r="C1594" s="15">
        <v>349</v>
      </c>
    </row>
    <row r="1595" spans="1:3" ht="12" x14ac:dyDescent="0.25">
      <c r="A1595" s="4" t="s">
        <v>0</v>
      </c>
      <c r="B1595" s="16" t="s">
        <v>4491</v>
      </c>
      <c r="C1595" s="15">
        <v>315</v>
      </c>
    </row>
    <row r="1596" spans="1:3" ht="12" x14ac:dyDescent="0.25">
      <c r="A1596" s="4" t="s">
        <v>0</v>
      </c>
      <c r="B1596" s="16" t="s">
        <v>105</v>
      </c>
      <c r="C1596" s="15">
        <v>14213</v>
      </c>
    </row>
    <row r="1597" spans="1:3" ht="12" x14ac:dyDescent="0.25">
      <c r="A1597" s="4" t="s">
        <v>0</v>
      </c>
      <c r="B1597" s="16" t="s">
        <v>187</v>
      </c>
      <c r="C1597" s="15">
        <v>642</v>
      </c>
    </row>
    <row r="1598" spans="1:3" ht="12" x14ac:dyDescent="0.25">
      <c r="A1598" s="4" t="s">
        <v>0</v>
      </c>
      <c r="B1598" s="16" t="s">
        <v>394</v>
      </c>
      <c r="C1598" s="15">
        <v>341</v>
      </c>
    </row>
    <row r="1599" spans="1:3" ht="12" x14ac:dyDescent="0.25">
      <c r="A1599" s="4" t="s">
        <v>0</v>
      </c>
      <c r="B1599" s="16" t="s">
        <v>467</v>
      </c>
      <c r="C1599" s="15">
        <v>284</v>
      </c>
    </row>
    <row r="1600" spans="1:3" ht="12" x14ac:dyDescent="0.25">
      <c r="A1600" s="4" t="s">
        <v>0</v>
      </c>
      <c r="B1600" s="16" t="s">
        <v>577</v>
      </c>
      <c r="C1600" s="15">
        <v>2737</v>
      </c>
    </row>
    <row r="1601" spans="1:3" ht="12" x14ac:dyDescent="0.25">
      <c r="A1601" s="4" t="s">
        <v>0</v>
      </c>
      <c r="B1601" s="16" t="s">
        <v>4175</v>
      </c>
      <c r="C1601" s="15">
        <v>1377</v>
      </c>
    </row>
    <row r="1602" spans="1:3" ht="12" x14ac:dyDescent="0.25">
      <c r="A1602" s="4" t="s">
        <v>0</v>
      </c>
      <c r="B1602" s="16" t="s">
        <v>4176</v>
      </c>
      <c r="C1602" s="15">
        <v>3424</v>
      </c>
    </row>
    <row r="1603" spans="1:3" ht="12" x14ac:dyDescent="0.25">
      <c r="A1603" s="4" t="s">
        <v>0</v>
      </c>
      <c r="B1603" s="16" t="s">
        <v>4657</v>
      </c>
      <c r="C1603" s="15">
        <v>6291</v>
      </c>
    </row>
    <row r="1604" spans="1:3" ht="12" x14ac:dyDescent="0.25">
      <c r="A1604" s="4" t="s">
        <v>0</v>
      </c>
      <c r="B1604" s="16" t="s">
        <v>4177</v>
      </c>
      <c r="C1604" s="15">
        <v>5591</v>
      </c>
    </row>
    <row r="1605" spans="1:3" ht="12" x14ac:dyDescent="0.25">
      <c r="A1605" s="4" t="s">
        <v>0</v>
      </c>
      <c r="B1605" s="16" t="s">
        <v>4416</v>
      </c>
      <c r="C1605" s="15">
        <v>2496</v>
      </c>
    </row>
    <row r="1606" spans="1:3" ht="12" x14ac:dyDescent="0.25">
      <c r="A1606" s="4" t="s">
        <v>0</v>
      </c>
      <c r="B1606" s="16" t="s">
        <v>4427</v>
      </c>
      <c r="C1606" s="15">
        <v>3311</v>
      </c>
    </row>
    <row r="1607" spans="1:3" ht="12" x14ac:dyDescent="0.25">
      <c r="A1607" s="4" t="s">
        <v>0</v>
      </c>
      <c r="B1607" s="16" t="s">
        <v>836</v>
      </c>
      <c r="C1607" s="15">
        <v>1629</v>
      </c>
    </row>
    <row r="1608" spans="1:3" ht="12" x14ac:dyDescent="0.25">
      <c r="A1608" s="4" t="s">
        <v>0</v>
      </c>
      <c r="B1608" s="16" t="s">
        <v>3958</v>
      </c>
      <c r="C1608" s="15">
        <v>6814</v>
      </c>
    </row>
    <row r="1609" spans="1:3" ht="12" x14ac:dyDescent="0.25">
      <c r="A1609" s="4" t="s">
        <v>0</v>
      </c>
      <c r="B1609" s="12" t="s">
        <v>637</v>
      </c>
      <c r="C1609" s="15">
        <v>207</v>
      </c>
    </row>
    <row r="1610" spans="1:3" ht="12" x14ac:dyDescent="0.25">
      <c r="A1610" s="4" t="s">
        <v>0</v>
      </c>
      <c r="B1610" s="16" t="s">
        <v>3517</v>
      </c>
      <c r="C1610" s="15">
        <v>469</v>
      </c>
    </row>
    <row r="1611" spans="1:3" ht="12" x14ac:dyDescent="0.25">
      <c r="A1611" s="4" t="s">
        <v>0</v>
      </c>
      <c r="B1611" s="16" t="s">
        <v>3563</v>
      </c>
      <c r="C1611" s="15">
        <v>456</v>
      </c>
    </row>
    <row r="1612" spans="1:3" ht="12" x14ac:dyDescent="0.25">
      <c r="A1612" s="4" t="s">
        <v>0</v>
      </c>
      <c r="B1612" s="16" t="s">
        <v>3518</v>
      </c>
      <c r="C1612" s="15">
        <v>354</v>
      </c>
    </row>
    <row r="1613" spans="1:3" ht="12" x14ac:dyDescent="0.25">
      <c r="A1613" s="4" t="s">
        <v>0</v>
      </c>
      <c r="B1613" s="12" t="s">
        <v>636</v>
      </c>
      <c r="C1613" s="15">
        <v>207</v>
      </c>
    </row>
    <row r="1614" spans="1:3" ht="12" x14ac:dyDescent="0.25">
      <c r="A1614" s="4" t="s">
        <v>0</v>
      </c>
      <c r="B1614" s="12" t="s">
        <v>3063</v>
      </c>
      <c r="C1614" s="15">
        <v>209</v>
      </c>
    </row>
    <row r="1615" spans="1:3" ht="12" x14ac:dyDescent="0.25">
      <c r="A1615" s="4" t="s">
        <v>0</v>
      </c>
      <c r="B1615" s="16" t="s">
        <v>4178</v>
      </c>
      <c r="C1615" s="15">
        <v>1656</v>
      </c>
    </row>
    <row r="1616" spans="1:3" ht="12" x14ac:dyDescent="0.25">
      <c r="A1616" s="4" t="s">
        <v>0</v>
      </c>
      <c r="B1616" s="16" t="s">
        <v>2122</v>
      </c>
      <c r="C1616" s="15">
        <v>2710</v>
      </c>
    </row>
    <row r="1617" spans="1:3" ht="12" x14ac:dyDescent="0.25">
      <c r="A1617" s="4" t="s">
        <v>0</v>
      </c>
      <c r="B1617" s="16" t="s">
        <v>4671</v>
      </c>
      <c r="C1617" s="15">
        <v>2231</v>
      </c>
    </row>
    <row r="1618" spans="1:3" ht="12" x14ac:dyDescent="0.25">
      <c r="A1618" s="4" t="s">
        <v>0</v>
      </c>
      <c r="B1618" s="16" t="s">
        <v>4672</v>
      </c>
      <c r="C1618" s="15">
        <v>3285</v>
      </c>
    </row>
    <row r="1619" spans="1:3" ht="12" x14ac:dyDescent="0.25">
      <c r="A1619" s="4" t="s">
        <v>0</v>
      </c>
      <c r="B1619" s="12" t="s">
        <v>3146</v>
      </c>
      <c r="C1619" s="15">
        <v>239</v>
      </c>
    </row>
    <row r="1620" spans="1:3" ht="12" x14ac:dyDescent="0.25">
      <c r="A1620" s="4" t="s">
        <v>0</v>
      </c>
      <c r="B1620" s="16" t="s">
        <v>4284</v>
      </c>
      <c r="C1620" s="15">
        <v>1632</v>
      </c>
    </row>
    <row r="1621" spans="1:3" ht="12" x14ac:dyDescent="0.25">
      <c r="A1621" s="4" t="s">
        <v>0</v>
      </c>
      <c r="B1621" s="16" t="s">
        <v>4373</v>
      </c>
      <c r="C1621" s="15">
        <v>1980</v>
      </c>
    </row>
    <row r="1622" spans="1:3" ht="12" x14ac:dyDescent="0.25">
      <c r="A1622" s="4" t="s">
        <v>0</v>
      </c>
      <c r="B1622" s="16" t="s">
        <v>3937</v>
      </c>
      <c r="C1622" s="15">
        <v>985</v>
      </c>
    </row>
    <row r="1623" spans="1:3" ht="12" x14ac:dyDescent="0.25">
      <c r="A1623" s="4" t="s">
        <v>0</v>
      </c>
      <c r="B1623" s="16" t="s">
        <v>3925</v>
      </c>
      <c r="C1623" s="15">
        <v>5157</v>
      </c>
    </row>
    <row r="1624" spans="1:3" ht="12" x14ac:dyDescent="0.25">
      <c r="A1624" s="4" t="s">
        <v>0</v>
      </c>
      <c r="B1624" s="16" t="s">
        <v>4060</v>
      </c>
      <c r="C1624" s="15">
        <v>1848</v>
      </c>
    </row>
    <row r="1625" spans="1:3" ht="12" x14ac:dyDescent="0.25">
      <c r="A1625" s="4" t="s">
        <v>0</v>
      </c>
      <c r="B1625" s="16" t="s">
        <v>876</v>
      </c>
      <c r="C1625" s="15">
        <v>1154</v>
      </c>
    </row>
    <row r="1626" spans="1:3" ht="12" x14ac:dyDescent="0.25">
      <c r="A1626" s="4" t="s">
        <v>0</v>
      </c>
      <c r="B1626" s="16" t="s">
        <v>4057</v>
      </c>
      <c r="C1626" s="15">
        <v>1306</v>
      </c>
    </row>
    <row r="1627" spans="1:3" ht="12" x14ac:dyDescent="0.25">
      <c r="A1627" s="4" t="s">
        <v>0</v>
      </c>
      <c r="B1627" s="16" t="s">
        <v>4058</v>
      </c>
      <c r="C1627" s="15">
        <v>1524</v>
      </c>
    </row>
    <row r="1628" spans="1:3" ht="12" x14ac:dyDescent="0.25">
      <c r="A1628" s="4" t="s">
        <v>0</v>
      </c>
      <c r="B1628" s="16" t="s">
        <v>4059</v>
      </c>
      <c r="C1628" s="15">
        <v>1716</v>
      </c>
    </row>
    <row r="1629" spans="1:3" ht="12" x14ac:dyDescent="0.25">
      <c r="A1629" s="4" t="s">
        <v>0</v>
      </c>
      <c r="B1629" s="16" t="s">
        <v>4053</v>
      </c>
      <c r="C1629" s="15">
        <v>1641</v>
      </c>
    </row>
    <row r="1630" spans="1:3" ht="12" x14ac:dyDescent="0.25">
      <c r="A1630" s="4" t="s">
        <v>0</v>
      </c>
      <c r="B1630" s="16" t="s">
        <v>4056</v>
      </c>
      <c r="C1630" s="15">
        <v>2628</v>
      </c>
    </row>
    <row r="1631" spans="1:3" ht="12" x14ac:dyDescent="0.25">
      <c r="A1631" s="4" t="s">
        <v>0</v>
      </c>
      <c r="B1631" s="16" t="s">
        <v>4054</v>
      </c>
      <c r="C1631" s="15">
        <v>1876</v>
      </c>
    </row>
    <row r="1632" spans="1:3" ht="12" x14ac:dyDescent="0.25">
      <c r="A1632" s="4" t="s">
        <v>0</v>
      </c>
      <c r="B1632" s="16" t="s">
        <v>4055</v>
      </c>
      <c r="C1632" s="15">
        <v>2310</v>
      </c>
    </row>
    <row r="1633" spans="1:3" ht="12" x14ac:dyDescent="0.25">
      <c r="A1633" s="4" t="s">
        <v>0</v>
      </c>
      <c r="B1633" s="16" t="s">
        <v>4050</v>
      </c>
      <c r="C1633" s="15">
        <v>1408</v>
      </c>
    </row>
    <row r="1634" spans="1:3" ht="12" x14ac:dyDescent="0.25">
      <c r="A1634" s="4" t="s">
        <v>0</v>
      </c>
      <c r="B1634" s="16" t="s">
        <v>73</v>
      </c>
      <c r="C1634" s="15">
        <v>878</v>
      </c>
    </row>
    <row r="1635" spans="1:3" ht="12" x14ac:dyDescent="0.25">
      <c r="A1635" s="4" t="s">
        <v>0</v>
      </c>
      <c r="B1635" s="16" t="s">
        <v>4049</v>
      </c>
      <c r="C1635" s="15">
        <v>1128</v>
      </c>
    </row>
    <row r="1636" spans="1:3" ht="12" x14ac:dyDescent="0.25">
      <c r="A1636" s="4" t="s">
        <v>0</v>
      </c>
      <c r="B1636" s="16" t="s">
        <v>4051</v>
      </c>
      <c r="C1636" s="15">
        <v>1452</v>
      </c>
    </row>
    <row r="1637" spans="1:3" ht="12" x14ac:dyDescent="0.25">
      <c r="A1637" s="4" t="s">
        <v>0</v>
      </c>
      <c r="B1637" s="16" t="s">
        <v>4052</v>
      </c>
      <c r="C1637" s="15">
        <v>3025</v>
      </c>
    </row>
    <row r="1638" spans="1:3" ht="12" x14ac:dyDescent="0.25">
      <c r="A1638" s="4" t="s">
        <v>0</v>
      </c>
      <c r="B1638" s="16" t="s">
        <v>857</v>
      </c>
      <c r="C1638" s="15">
        <v>1362</v>
      </c>
    </row>
    <row r="1639" spans="1:3" ht="12" x14ac:dyDescent="0.25">
      <c r="A1639" s="4" t="s">
        <v>0</v>
      </c>
      <c r="B1639" s="16" t="s">
        <v>4656</v>
      </c>
      <c r="C1639" s="15">
        <v>5004</v>
      </c>
    </row>
    <row r="1640" spans="1:3" ht="12" x14ac:dyDescent="0.25">
      <c r="A1640" s="4" t="s">
        <v>0</v>
      </c>
      <c r="B1640" s="12" t="s">
        <v>366</v>
      </c>
      <c r="C1640" s="15">
        <v>425</v>
      </c>
    </row>
    <row r="1641" spans="1:3" ht="12" x14ac:dyDescent="0.25">
      <c r="A1641" s="4" t="s">
        <v>0</v>
      </c>
      <c r="B1641" s="16" t="s">
        <v>3512</v>
      </c>
      <c r="C1641" s="15">
        <v>217</v>
      </c>
    </row>
    <row r="1642" spans="1:3" ht="12" x14ac:dyDescent="0.25">
      <c r="A1642" s="4" t="s">
        <v>0</v>
      </c>
      <c r="B1642" s="12" t="s">
        <v>2961</v>
      </c>
      <c r="C1642" s="15">
        <v>406</v>
      </c>
    </row>
    <row r="1643" spans="1:3" ht="12" x14ac:dyDescent="0.25">
      <c r="A1643" s="4" t="s">
        <v>0</v>
      </c>
      <c r="B1643" s="12" t="s">
        <v>633</v>
      </c>
      <c r="C1643" s="15">
        <v>210</v>
      </c>
    </row>
    <row r="1644" spans="1:3" ht="12" x14ac:dyDescent="0.25">
      <c r="A1644" s="4" t="s">
        <v>0</v>
      </c>
      <c r="B1644" s="12" t="s">
        <v>3161</v>
      </c>
      <c r="C1644" s="15">
        <v>158</v>
      </c>
    </row>
    <row r="1645" spans="1:3" ht="12" x14ac:dyDescent="0.25">
      <c r="A1645" s="4" t="s">
        <v>0</v>
      </c>
      <c r="B1645" s="16" t="s">
        <v>4233</v>
      </c>
      <c r="C1645" s="15">
        <v>2739</v>
      </c>
    </row>
    <row r="1646" spans="1:3" ht="12" x14ac:dyDescent="0.25">
      <c r="A1646" s="4" t="s">
        <v>0</v>
      </c>
      <c r="B1646" s="16" t="s">
        <v>4232</v>
      </c>
      <c r="C1646" s="15">
        <v>2739</v>
      </c>
    </row>
    <row r="1647" spans="1:3" ht="12" x14ac:dyDescent="0.25">
      <c r="A1647" s="4" t="s">
        <v>0</v>
      </c>
      <c r="B1647" s="16" t="s">
        <v>4231</v>
      </c>
      <c r="C1647" s="15">
        <v>2608</v>
      </c>
    </row>
    <row r="1648" spans="1:3" ht="12" x14ac:dyDescent="0.25">
      <c r="A1648" s="4" t="s">
        <v>0</v>
      </c>
      <c r="B1648" s="16" t="s">
        <v>3915</v>
      </c>
      <c r="C1648" s="15">
        <v>1101</v>
      </c>
    </row>
    <row r="1649" spans="1:3" ht="12" x14ac:dyDescent="0.25">
      <c r="A1649" s="4" t="s">
        <v>0</v>
      </c>
      <c r="B1649" s="16" t="s">
        <v>495</v>
      </c>
      <c r="C1649" s="15">
        <v>260</v>
      </c>
    </row>
    <row r="1650" spans="1:3" ht="12" x14ac:dyDescent="0.25">
      <c r="A1650" s="4" t="s">
        <v>0</v>
      </c>
      <c r="B1650" s="16" t="s">
        <v>342</v>
      </c>
      <c r="C1650" s="15">
        <v>48</v>
      </c>
    </row>
    <row r="1651" spans="1:3" ht="12" x14ac:dyDescent="0.25">
      <c r="A1651" s="4" t="s">
        <v>0</v>
      </c>
      <c r="B1651" s="16" t="s">
        <v>4439</v>
      </c>
      <c r="C1651" s="15">
        <v>573</v>
      </c>
    </row>
    <row r="1652" spans="1:3" ht="12" x14ac:dyDescent="0.25">
      <c r="A1652" s="4" t="s">
        <v>0</v>
      </c>
      <c r="B1652" s="16" t="s">
        <v>3574</v>
      </c>
      <c r="C1652" s="15">
        <v>3187</v>
      </c>
    </row>
    <row r="1653" spans="1:3" ht="12" x14ac:dyDescent="0.25">
      <c r="A1653" s="4" t="s">
        <v>0</v>
      </c>
      <c r="B1653" s="12" t="s">
        <v>3000</v>
      </c>
      <c r="C1653" s="15">
        <v>210</v>
      </c>
    </row>
    <row r="1654" spans="1:3" ht="12" x14ac:dyDescent="0.25">
      <c r="A1654" s="4" t="s">
        <v>0</v>
      </c>
      <c r="B1654" s="16" t="s">
        <v>4299</v>
      </c>
      <c r="C1654" s="15">
        <v>679</v>
      </c>
    </row>
    <row r="1655" spans="1:3" ht="12" x14ac:dyDescent="0.25">
      <c r="A1655" s="4" t="s">
        <v>0</v>
      </c>
      <c r="B1655" s="12" t="s">
        <v>670</v>
      </c>
      <c r="C1655" s="15">
        <v>204</v>
      </c>
    </row>
    <row r="1656" spans="1:3" ht="12" x14ac:dyDescent="0.25">
      <c r="A1656" s="4" t="s">
        <v>0</v>
      </c>
      <c r="B1656" s="16" t="s">
        <v>308</v>
      </c>
      <c r="C1656" s="15">
        <v>453</v>
      </c>
    </row>
    <row r="1657" spans="1:3" ht="12" x14ac:dyDescent="0.25">
      <c r="A1657" s="4" t="s">
        <v>0</v>
      </c>
      <c r="B1657" s="12" t="s">
        <v>518</v>
      </c>
      <c r="C1657" s="15">
        <v>256</v>
      </c>
    </row>
    <row r="1658" spans="1:3" ht="12" x14ac:dyDescent="0.25">
      <c r="A1658" s="4" t="s">
        <v>0</v>
      </c>
      <c r="B1658" s="12" t="s">
        <v>2917</v>
      </c>
      <c r="C1658" s="15">
        <v>1586</v>
      </c>
    </row>
    <row r="1659" spans="1:3" ht="12" x14ac:dyDescent="0.25">
      <c r="A1659" s="4" t="s">
        <v>0</v>
      </c>
      <c r="B1659" s="12" t="s">
        <v>402</v>
      </c>
      <c r="C1659" s="15">
        <v>350</v>
      </c>
    </row>
    <row r="1660" spans="1:3" ht="12" x14ac:dyDescent="0.25">
      <c r="A1660" s="4" t="s">
        <v>0</v>
      </c>
      <c r="B1660" s="12" t="s">
        <v>554</v>
      </c>
      <c r="C1660" s="15">
        <v>312</v>
      </c>
    </row>
    <row r="1661" spans="1:3" ht="12" x14ac:dyDescent="0.25">
      <c r="A1661" s="4" t="s">
        <v>0</v>
      </c>
      <c r="B1661" s="12" t="s">
        <v>180</v>
      </c>
      <c r="C1661" s="15">
        <v>701</v>
      </c>
    </row>
    <row r="1662" spans="1:3" ht="12" x14ac:dyDescent="0.25">
      <c r="A1662" s="4" t="s">
        <v>0</v>
      </c>
      <c r="B1662" s="12" t="s">
        <v>544</v>
      </c>
      <c r="C1662" s="15">
        <v>233</v>
      </c>
    </row>
    <row r="1663" spans="1:3" ht="12" x14ac:dyDescent="0.25">
      <c r="A1663" s="4" t="s">
        <v>0</v>
      </c>
      <c r="B1663" s="16" t="s">
        <v>226</v>
      </c>
      <c r="C1663" s="15">
        <v>629</v>
      </c>
    </row>
    <row r="1664" spans="1:3" ht="12" x14ac:dyDescent="0.25">
      <c r="A1664" s="4" t="s">
        <v>0</v>
      </c>
      <c r="B1664" s="16" t="s">
        <v>3386</v>
      </c>
      <c r="C1664" s="15">
        <v>1454</v>
      </c>
    </row>
    <row r="1665" spans="1:3" ht="12" x14ac:dyDescent="0.25">
      <c r="A1665" s="4" t="s">
        <v>0</v>
      </c>
      <c r="B1665" s="16" t="s">
        <v>3396</v>
      </c>
      <c r="C1665" s="15">
        <v>4879</v>
      </c>
    </row>
    <row r="1666" spans="1:3" ht="12" x14ac:dyDescent="0.25">
      <c r="A1666" s="4" t="s">
        <v>0</v>
      </c>
      <c r="B1666" s="16" t="s">
        <v>3632</v>
      </c>
      <c r="C1666" s="15">
        <v>3448</v>
      </c>
    </row>
    <row r="1667" spans="1:3" ht="12" x14ac:dyDescent="0.25">
      <c r="A1667" s="4" t="s">
        <v>0</v>
      </c>
      <c r="B1667" s="16" t="s">
        <v>869</v>
      </c>
      <c r="C1667" s="15">
        <v>2922</v>
      </c>
    </row>
    <row r="1668" spans="1:3" ht="12" x14ac:dyDescent="0.25">
      <c r="A1668" s="4" t="s">
        <v>0</v>
      </c>
      <c r="B1668" s="16" t="s">
        <v>123</v>
      </c>
      <c r="C1668" s="15">
        <v>2872</v>
      </c>
    </row>
    <row r="1669" spans="1:3" ht="12" x14ac:dyDescent="0.25">
      <c r="A1669" s="4" t="s">
        <v>0</v>
      </c>
      <c r="B1669" s="12" t="s">
        <v>3022</v>
      </c>
      <c r="C1669" s="15">
        <v>192</v>
      </c>
    </row>
    <row r="1670" spans="1:3" ht="12" x14ac:dyDescent="0.25">
      <c r="A1670" s="4" t="s">
        <v>0</v>
      </c>
      <c r="B1670" s="12" t="s">
        <v>2962</v>
      </c>
      <c r="C1670" s="15">
        <v>1524</v>
      </c>
    </row>
    <row r="1671" spans="1:3" ht="12" x14ac:dyDescent="0.25">
      <c r="A1671" s="4" t="s">
        <v>0</v>
      </c>
      <c r="B1671" s="12" t="s">
        <v>645</v>
      </c>
      <c r="C1671" s="15">
        <v>202</v>
      </c>
    </row>
    <row r="1672" spans="1:3" ht="12" x14ac:dyDescent="0.25">
      <c r="A1672" s="4" t="s">
        <v>0</v>
      </c>
      <c r="B1672" s="12" t="s">
        <v>3251</v>
      </c>
      <c r="C1672" s="15">
        <v>457</v>
      </c>
    </row>
    <row r="1673" spans="1:3" ht="12" x14ac:dyDescent="0.25">
      <c r="A1673" s="4" t="s">
        <v>0</v>
      </c>
      <c r="B1673" s="16" t="s">
        <v>3482</v>
      </c>
      <c r="C1673" s="15">
        <v>750</v>
      </c>
    </row>
    <row r="1674" spans="1:3" ht="12" x14ac:dyDescent="0.25">
      <c r="A1674" s="4" t="s">
        <v>0</v>
      </c>
      <c r="B1674" s="16" t="s">
        <v>581</v>
      </c>
      <c r="C1674" s="15">
        <v>2940</v>
      </c>
    </row>
    <row r="1675" spans="1:3" ht="12" x14ac:dyDescent="0.25">
      <c r="A1675" s="4" t="s">
        <v>0</v>
      </c>
      <c r="B1675" s="12" t="s">
        <v>3077</v>
      </c>
      <c r="C1675" s="15">
        <v>475</v>
      </c>
    </row>
    <row r="1676" spans="1:3" ht="12" x14ac:dyDescent="0.25">
      <c r="A1676" s="4" t="s">
        <v>0</v>
      </c>
      <c r="B1676" s="16" t="s">
        <v>834</v>
      </c>
      <c r="C1676" s="15">
        <v>1776</v>
      </c>
    </row>
    <row r="1677" spans="1:3" ht="12" x14ac:dyDescent="0.25">
      <c r="A1677" s="4" t="s">
        <v>0</v>
      </c>
      <c r="B1677" s="16" t="s">
        <v>606</v>
      </c>
      <c r="C1677" s="15">
        <v>2350</v>
      </c>
    </row>
    <row r="1678" spans="1:3" ht="12" x14ac:dyDescent="0.25">
      <c r="A1678" s="4" t="s">
        <v>0</v>
      </c>
      <c r="B1678" s="12" t="s">
        <v>2926</v>
      </c>
      <c r="C1678" s="15">
        <v>88</v>
      </c>
    </row>
    <row r="1679" spans="1:3" ht="12" x14ac:dyDescent="0.25">
      <c r="A1679" s="4" t="s">
        <v>0</v>
      </c>
      <c r="B1679" s="12" t="s">
        <v>333</v>
      </c>
      <c r="C1679" s="15">
        <v>443</v>
      </c>
    </row>
    <row r="1680" spans="1:3" ht="12" x14ac:dyDescent="0.25">
      <c r="A1680" s="4" t="s">
        <v>0</v>
      </c>
      <c r="B1680" s="12" t="s">
        <v>35</v>
      </c>
      <c r="C1680" s="15">
        <v>101</v>
      </c>
    </row>
    <row r="1681" spans="1:3" ht="12" x14ac:dyDescent="0.25">
      <c r="A1681" s="4" t="s">
        <v>0</v>
      </c>
      <c r="B1681" s="12" t="s">
        <v>3337</v>
      </c>
      <c r="C1681" s="15">
        <v>300</v>
      </c>
    </row>
    <row r="1682" spans="1:3" ht="12" x14ac:dyDescent="0.25">
      <c r="A1682" s="4" t="s">
        <v>0</v>
      </c>
      <c r="B1682" s="12" t="s">
        <v>3339</v>
      </c>
      <c r="C1682" s="15">
        <v>39</v>
      </c>
    </row>
    <row r="1683" spans="1:3" ht="12" x14ac:dyDescent="0.25">
      <c r="A1683" s="4" t="s">
        <v>0</v>
      </c>
      <c r="B1683" s="16" t="s">
        <v>4622</v>
      </c>
      <c r="C1683" s="15">
        <v>14192</v>
      </c>
    </row>
    <row r="1684" spans="1:3" ht="12" x14ac:dyDescent="0.25">
      <c r="A1684" s="4" t="s">
        <v>0</v>
      </c>
      <c r="B1684" s="16" t="s">
        <v>4619</v>
      </c>
      <c r="C1684" s="15">
        <v>6641</v>
      </c>
    </row>
    <row r="1685" spans="1:3" ht="12" x14ac:dyDescent="0.25">
      <c r="A1685" s="4" t="s">
        <v>0</v>
      </c>
      <c r="B1685" s="16" t="s">
        <v>4621</v>
      </c>
      <c r="C1685" s="15">
        <v>13313</v>
      </c>
    </row>
    <row r="1686" spans="1:3" ht="12" x14ac:dyDescent="0.25">
      <c r="A1686" s="4" t="s">
        <v>0</v>
      </c>
      <c r="B1686" s="16" t="s">
        <v>4249</v>
      </c>
      <c r="C1686" s="15">
        <v>3606</v>
      </c>
    </row>
    <row r="1687" spans="1:3" ht="12" x14ac:dyDescent="0.25">
      <c r="A1687" s="4" t="s">
        <v>0</v>
      </c>
      <c r="B1687" s="16" t="s">
        <v>4162</v>
      </c>
      <c r="C1687" s="15">
        <v>594</v>
      </c>
    </row>
    <row r="1688" spans="1:3" ht="12" x14ac:dyDescent="0.25">
      <c r="A1688" s="4" t="s">
        <v>0</v>
      </c>
      <c r="B1688" s="16" t="s">
        <v>3662</v>
      </c>
      <c r="C1688" s="15">
        <v>9787</v>
      </c>
    </row>
    <row r="1689" spans="1:3" ht="12" x14ac:dyDescent="0.25">
      <c r="A1689" s="4" t="s">
        <v>0</v>
      </c>
      <c r="B1689" s="16" t="s">
        <v>3420</v>
      </c>
      <c r="C1689" s="15">
        <v>271</v>
      </c>
    </row>
    <row r="1690" spans="1:3" ht="12" x14ac:dyDescent="0.25">
      <c r="A1690" s="4" t="s">
        <v>0</v>
      </c>
      <c r="B1690" s="12" t="s">
        <v>3175</v>
      </c>
      <c r="C1690" s="15">
        <v>158</v>
      </c>
    </row>
    <row r="1691" spans="1:3" ht="12" x14ac:dyDescent="0.25">
      <c r="A1691" s="4" t="s">
        <v>0</v>
      </c>
      <c r="B1691" s="16" t="s">
        <v>3969</v>
      </c>
      <c r="C1691" s="15">
        <v>12630</v>
      </c>
    </row>
    <row r="1692" spans="1:3" ht="12" x14ac:dyDescent="0.25">
      <c r="A1692" s="4" t="s">
        <v>0</v>
      </c>
      <c r="B1692" s="12" t="s">
        <v>406</v>
      </c>
      <c r="C1692" s="15">
        <v>348</v>
      </c>
    </row>
    <row r="1693" spans="1:3" ht="12" x14ac:dyDescent="0.25">
      <c r="A1693" s="4" t="s">
        <v>0</v>
      </c>
      <c r="B1693" s="12" t="s">
        <v>3016</v>
      </c>
      <c r="C1693" s="15">
        <v>165</v>
      </c>
    </row>
    <row r="1694" spans="1:3" ht="12" x14ac:dyDescent="0.25">
      <c r="A1694" s="4" t="s">
        <v>0</v>
      </c>
      <c r="B1694" s="16" t="s">
        <v>3374</v>
      </c>
      <c r="C1694" s="15">
        <v>64</v>
      </c>
    </row>
    <row r="1695" spans="1:3" ht="12" x14ac:dyDescent="0.25">
      <c r="A1695" s="4" t="s">
        <v>0</v>
      </c>
      <c r="B1695" s="16" t="s">
        <v>3914</v>
      </c>
      <c r="C1695" s="15">
        <v>4515</v>
      </c>
    </row>
    <row r="1696" spans="1:3" ht="12" x14ac:dyDescent="0.25">
      <c r="A1696" s="4" t="s">
        <v>0</v>
      </c>
      <c r="B1696" s="16" t="s">
        <v>4406</v>
      </c>
      <c r="C1696" s="15">
        <v>1043</v>
      </c>
    </row>
    <row r="1697" spans="1:3" ht="12" x14ac:dyDescent="0.25">
      <c r="A1697" s="4" t="s">
        <v>0</v>
      </c>
      <c r="B1697" s="12" t="s">
        <v>524</v>
      </c>
      <c r="C1697" s="15">
        <v>210</v>
      </c>
    </row>
    <row r="1698" spans="1:3" ht="12" x14ac:dyDescent="0.25">
      <c r="A1698" s="4" t="s">
        <v>0</v>
      </c>
      <c r="B1698" s="12" t="s">
        <v>3078</v>
      </c>
      <c r="C1698" s="15">
        <v>193</v>
      </c>
    </row>
    <row r="1699" spans="1:3" ht="12" x14ac:dyDescent="0.25">
      <c r="A1699" s="4" t="s">
        <v>0</v>
      </c>
      <c r="B1699" s="12" t="s">
        <v>541</v>
      </c>
      <c r="C1699" s="15">
        <v>24</v>
      </c>
    </row>
    <row r="1700" spans="1:3" ht="12" x14ac:dyDescent="0.25">
      <c r="A1700" s="4" t="s">
        <v>0</v>
      </c>
      <c r="B1700" s="12" t="s">
        <v>3079</v>
      </c>
      <c r="C1700" s="15">
        <v>66</v>
      </c>
    </row>
    <row r="1701" spans="1:3" ht="12" x14ac:dyDescent="0.25">
      <c r="A1701" s="4" t="s">
        <v>0</v>
      </c>
      <c r="B1701" s="16" t="s">
        <v>3628</v>
      </c>
      <c r="C1701" s="15">
        <v>754</v>
      </c>
    </row>
    <row r="1702" spans="1:3" ht="12" x14ac:dyDescent="0.25">
      <c r="A1702" s="4" t="s">
        <v>0</v>
      </c>
      <c r="B1702" s="16" t="s">
        <v>3627</v>
      </c>
      <c r="C1702" s="15">
        <v>1386</v>
      </c>
    </row>
    <row r="1703" spans="1:3" ht="12" x14ac:dyDescent="0.25">
      <c r="A1703" s="4" t="s">
        <v>0</v>
      </c>
      <c r="B1703" s="16" t="s">
        <v>625</v>
      </c>
      <c r="C1703" s="15">
        <v>214</v>
      </c>
    </row>
    <row r="1704" spans="1:3" ht="12" x14ac:dyDescent="0.25">
      <c r="A1704" s="4" t="s">
        <v>0</v>
      </c>
      <c r="B1704" s="16" t="s">
        <v>893</v>
      </c>
      <c r="C1704" s="15">
        <v>2063</v>
      </c>
    </row>
    <row r="1705" spans="1:3" ht="12" x14ac:dyDescent="0.25">
      <c r="A1705" s="4" t="s">
        <v>0</v>
      </c>
      <c r="B1705" s="16" t="s">
        <v>64</v>
      </c>
      <c r="C1705" s="15">
        <v>1502</v>
      </c>
    </row>
    <row r="1706" spans="1:3" ht="12" x14ac:dyDescent="0.25">
      <c r="A1706" s="4" t="s">
        <v>0</v>
      </c>
      <c r="B1706" s="12" t="s">
        <v>2123</v>
      </c>
      <c r="C1706" s="15">
        <v>223</v>
      </c>
    </row>
    <row r="1707" spans="1:3" ht="12" x14ac:dyDescent="0.25">
      <c r="A1707" s="4" t="s">
        <v>0</v>
      </c>
      <c r="B1707" s="16" t="s">
        <v>3642</v>
      </c>
      <c r="C1707" s="15">
        <v>966</v>
      </c>
    </row>
    <row r="1708" spans="1:3" ht="12" x14ac:dyDescent="0.25">
      <c r="A1708" s="4" t="s">
        <v>0</v>
      </c>
      <c r="B1708" s="16" t="s">
        <v>81</v>
      </c>
      <c r="C1708" s="15">
        <v>858</v>
      </c>
    </row>
    <row r="1709" spans="1:3" ht="12" x14ac:dyDescent="0.25">
      <c r="A1709" s="4" t="s">
        <v>0</v>
      </c>
      <c r="B1709" s="16" t="s">
        <v>309</v>
      </c>
      <c r="C1709" s="15">
        <v>451</v>
      </c>
    </row>
    <row r="1710" spans="1:3" ht="12" x14ac:dyDescent="0.25">
      <c r="A1710" s="4" t="s">
        <v>0</v>
      </c>
      <c r="B1710" s="16" t="s">
        <v>4688</v>
      </c>
      <c r="C1710" s="15">
        <v>860</v>
      </c>
    </row>
    <row r="1711" spans="1:3" ht="12" x14ac:dyDescent="0.25">
      <c r="A1711" s="4" t="s">
        <v>0</v>
      </c>
      <c r="B1711" s="12" t="s">
        <v>29</v>
      </c>
      <c r="C1711" s="15">
        <v>173</v>
      </c>
    </row>
    <row r="1712" spans="1:3" ht="12" x14ac:dyDescent="0.25">
      <c r="A1712" s="4" t="s">
        <v>0</v>
      </c>
      <c r="B1712" s="12" t="s">
        <v>3092</v>
      </c>
      <c r="C1712" s="15">
        <v>218</v>
      </c>
    </row>
    <row r="1713" spans="1:3" ht="12" x14ac:dyDescent="0.25">
      <c r="A1713" s="4" t="s">
        <v>0</v>
      </c>
      <c r="B1713" s="16" t="s">
        <v>3514</v>
      </c>
      <c r="C1713" s="15">
        <v>1106</v>
      </c>
    </row>
    <row r="1714" spans="1:3" ht="12" x14ac:dyDescent="0.25">
      <c r="A1714" s="4" t="s">
        <v>0</v>
      </c>
      <c r="B1714" s="12" t="s">
        <v>775</v>
      </c>
      <c r="C1714" s="15">
        <v>126</v>
      </c>
    </row>
    <row r="1715" spans="1:3" ht="12" x14ac:dyDescent="0.25">
      <c r="A1715" s="4" t="s">
        <v>0</v>
      </c>
      <c r="B1715" s="12" t="s">
        <v>3177</v>
      </c>
      <c r="C1715" s="15">
        <v>147</v>
      </c>
    </row>
    <row r="1716" spans="1:3" ht="12" x14ac:dyDescent="0.25">
      <c r="A1716" s="4" t="s">
        <v>0</v>
      </c>
      <c r="B1716" s="16" t="s">
        <v>3626</v>
      </c>
      <c r="C1716" s="15">
        <v>1732</v>
      </c>
    </row>
    <row r="1717" spans="1:3" ht="12" x14ac:dyDescent="0.25">
      <c r="A1717" s="4" t="s">
        <v>0</v>
      </c>
      <c r="B1717" s="16" t="s">
        <v>3376</v>
      </c>
      <c r="C1717" s="15">
        <v>690</v>
      </c>
    </row>
    <row r="1718" spans="1:3" ht="12" x14ac:dyDescent="0.25">
      <c r="A1718" s="4" t="s">
        <v>0</v>
      </c>
      <c r="B1718" s="16" t="s">
        <v>4230</v>
      </c>
      <c r="C1718" s="15">
        <v>1709</v>
      </c>
    </row>
    <row r="1719" spans="1:3" ht="12" x14ac:dyDescent="0.25">
      <c r="A1719" s="4" t="s">
        <v>0</v>
      </c>
      <c r="B1719" s="12" t="s">
        <v>3302</v>
      </c>
      <c r="C1719" s="15">
        <v>38</v>
      </c>
    </row>
    <row r="1720" spans="1:3" ht="12" x14ac:dyDescent="0.25">
      <c r="A1720" s="4" t="s">
        <v>0</v>
      </c>
      <c r="B1720" s="16" t="s">
        <v>302</v>
      </c>
      <c r="C1720" s="15">
        <v>496</v>
      </c>
    </row>
    <row r="1721" spans="1:3" ht="12" x14ac:dyDescent="0.25">
      <c r="A1721" s="4" t="s">
        <v>0</v>
      </c>
      <c r="B1721" s="16" t="s">
        <v>3208</v>
      </c>
      <c r="C1721" s="15">
        <v>348</v>
      </c>
    </row>
    <row r="1722" spans="1:3" ht="12" x14ac:dyDescent="0.25">
      <c r="A1722" s="4" t="s">
        <v>0</v>
      </c>
      <c r="B1722" s="16" t="s">
        <v>3564</v>
      </c>
      <c r="C1722" s="15">
        <v>1689</v>
      </c>
    </row>
    <row r="1723" spans="1:3" ht="12" x14ac:dyDescent="0.25">
      <c r="A1723" s="4" t="s">
        <v>0</v>
      </c>
      <c r="B1723" s="16" t="s">
        <v>3521</v>
      </c>
      <c r="C1723" s="15">
        <v>908</v>
      </c>
    </row>
    <row r="1724" spans="1:3" ht="12" x14ac:dyDescent="0.25">
      <c r="A1724" s="4" t="s">
        <v>0</v>
      </c>
      <c r="B1724" s="16" t="s">
        <v>3522</v>
      </c>
      <c r="C1724" s="15">
        <v>1241</v>
      </c>
    </row>
    <row r="1725" spans="1:3" ht="12" x14ac:dyDescent="0.25">
      <c r="A1725" s="4" t="s">
        <v>0</v>
      </c>
      <c r="B1725" s="16" t="s">
        <v>3520</v>
      </c>
      <c r="C1725" s="15">
        <v>454</v>
      </c>
    </row>
    <row r="1726" spans="1:3" ht="12" x14ac:dyDescent="0.25">
      <c r="A1726" s="4" t="s">
        <v>0</v>
      </c>
      <c r="B1726" s="12" t="s">
        <v>3273</v>
      </c>
      <c r="C1726" s="15">
        <v>454</v>
      </c>
    </row>
    <row r="1727" spans="1:3" ht="12" x14ac:dyDescent="0.25">
      <c r="A1727" s="4" t="s">
        <v>0</v>
      </c>
      <c r="B1727" s="16" t="s">
        <v>555</v>
      </c>
      <c r="C1727" s="15">
        <v>219</v>
      </c>
    </row>
    <row r="1728" spans="1:3" ht="12" x14ac:dyDescent="0.25">
      <c r="A1728" s="4" t="s">
        <v>0</v>
      </c>
      <c r="B1728" s="16" t="s">
        <v>3415</v>
      </c>
      <c r="C1728" s="15">
        <v>181</v>
      </c>
    </row>
    <row r="1729" spans="1:3" ht="12" x14ac:dyDescent="0.25">
      <c r="A1729" s="4" t="s">
        <v>0</v>
      </c>
      <c r="B1729" s="16" t="s">
        <v>4466</v>
      </c>
      <c r="C1729" s="15">
        <v>4316</v>
      </c>
    </row>
    <row r="1730" spans="1:3" ht="12" x14ac:dyDescent="0.25">
      <c r="A1730" s="4" t="s">
        <v>0</v>
      </c>
      <c r="B1730" s="16" t="s">
        <v>3977</v>
      </c>
      <c r="C1730" s="15">
        <v>4910</v>
      </c>
    </row>
    <row r="1731" spans="1:3" ht="12" x14ac:dyDescent="0.25">
      <c r="A1731" s="4" t="s">
        <v>0</v>
      </c>
      <c r="B1731" s="16" t="s">
        <v>3775</v>
      </c>
      <c r="C1731" s="15">
        <v>6252</v>
      </c>
    </row>
    <row r="1732" spans="1:3" ht="12" x14ac:dyDescent="0.25">
      <c r="A1732" s="4" t="s">
        <v>0</v>
      </c>
      <c r="B1732" s="12" t="s">
        <v>3113</v>
      </c>
      <c r="C1732" s="15">
        <v>64</v>
      </c>
    </row>
    <row r="1733" spans="1:3" ht="12" x14ac:dyDescent="0.25">
      <c r="A1733" s="4" t="s">
        <v>0</v>
      </c>
      <c r="B1733" s="16" t="s">
        <v>802</v>
      </c>
      <c r="C1733" s="15">
        <v>240</v>
      </c>
    </row>
    <row r="1734" spans="1:3" ht="12" x14ac:dyDescent="0.25">
      <c r="A1734" s="4" t="s">
        <v>0</v>
      </c>
      <c r="B1734" s="12" t="s">
        <v>2994</v>
      </c>
      <c r="C1734" s="15">
        <v>2100</v>
      </c>
    </row>
    <row r="1735" spans="1:3" ht="12" x14ac:dyDescent="0.25">
      <c r="A1735" s="4" t="s">
        <v>0</v>
      </c>
      <c r="B1735" s="12" t="s">
        <v>2995</v>
      </c>
      <c r="C1735" s="15">
        <v>1176</v>
      </c>
    </row>
    <row r="1736" spans="1:3" ht="12" x14ac:dyDescent="0.25">
      <c r="A1736" s="4" t="s">
        <v>0</v>
      </c>
      <c r="B1736" s="12" t="s">
        <v>2124</v>
      </c>
      <c r="C1736" s="15">
        <v>536</v>
      </c>
    </row>
    <row r="1737" spans="1:3" ht="12" x14ac:dyDescent="0.25">
      <c r="A1737" s="4" t="s">
        <v>0</v>
      </c>
      <c r="B1737" s="12" t="s">
        <v>2125</v>
      </c>
      <c r="C1737" s="15">
        <v>536</v>
      </c>
    </row>
    <row r="1738" spans="1:3" ht="12" x14ac:dyDescent="0.25">
      <c r="A1738" s="4" t="s">
        <v>0</v>
      </c>
      <c r="B1738" s="12" t="s">
        <v>2948</v>
      </c>
      <c r="C1738" s="15">
        <v>278</v>
      </c>
    </row>
    <row r="1739" spans="1:3" ht="12" x14ac:dyDescent="0.25">
      <c r="A1739" s="4" t="s">
        <v>0</v>
      </c>
      <c r="B1739" s="12" t="s">
        <v>2126</v>
      </c>
      <c r="C1739" s="15">
        <v>540</v>
      </c>
    </row>
    <row r="1740" spans="1:3" ht="12" x14ac:dyDescent="0.25">
      <c r="A1740" s="4" t="s">
        <v>0</v>
      </c>
      <c r="B1740" s="12" t="s">
        <v>414</v>
      </c>
      <c r="C1740" s="15">
        <v>276</v>
      </c>
    </row>
    <row r="1741" spans="1:3" ht="12" x14ac:dyDescent="0.25">
      <c r="A1741" s="4" t="s">
        <v>0</v>
      </c>
      <c r="B1741" s="16" t="s">
        <v>4330</v>
      </c>
      <c r="C1741" s="15">
        <v>23</v>
      </c>
    </row>
    <row r="1742" spans="1:3" ht="12" x14ac:dyDescent="0.25">
      <c r="A1742" s="4" t="s">
        <v>0</v>
      </c>
      <c r="B1742" s="16" t="s">
        <v>711</v>
      </c>
      <c r="C1742" s="15">
        <v>23</v>
      </c>
    </row>
    <row r="1743" spans="1:3" ht="12" x14ac:dyDescent="0.25">
      <c r="A1743" s="4" t="s">
        <v>0</v>
      </c>
      <c r="B1743" s="16" t="s">
        <v>3485</v>
      </c>
      <c r="C1743" s="15">
        <v>621</v>
      </c>
    </row>
    <row r="1744" spans="1:3" ht="12" x14ac:dyDescent="0.25">
      <c r="A1744" s="4" t="s">
        <v>0</v>
      </c>
      <c r="B1744" s="16" t="s">
        <v>757</v>
      </c>
      <c r="C1744" s="15">
        <v>128</v>
      </c>
    </row>
    <row r="1745" spans="1:3" ht="12" x14ac:dyDescent="0.25">
      <c r="A1745" s="4" t="s">
        <v>0</v>
      </c>
      <c r="B1745" s="16" t="s">
        <v>17</v>
      </c>
      <c r="C1745" s="15">
        <v>192</v>
      </c>
    </row>
    <row r="1746" spans="1:3" ht="12" x14ac:dyDescent="0.25">
      <c r="A1746" s="4" t="s">
        <v>0</v>
      </c>
      <c r="B1746" s="16" t="s">
        <v>3629</v>
      </c>
      <c r="C1746" s="15">
        <v>1652</v>
      </c>
    </row>
    <row r="1747" spans="1:3" ht="12" x14ac:dyDescent="0.25">
      <c r="A1747" s="4" t="s">
        <v>0</v>
      </c>
      <c r="B1747" s="16" t="s">
        <v>400</v>
      </c>
      <c r="C1747" s="15">
        <v>85</v>
      </c>
    </row>
    <row r="1748" spans="1:3" ht="12" x14ac:dyDescent="0.25">
      <c r="A1748" s="4" t="s">
        <v>0</v>
      </c>
      <c r="B1748" s="16" t="s">
        <v>4690</v>
      </c>
      <c r="C1748" s="15">
        <v>130</v>
      </c>
    </row>
    <row r="1749" spans="1:3" ht="12" x14ac:dyDescent="0.25">
      <c r="A1749" s="4" t="s">
        <v>0</v>
      </c>
      <c r="B1749" s="16" t="s">
        <v>399</v>
      </c>
      <c r="C1749" s="15">
        <v>85</v>
      </c>
    </row>
    <row r="1750" spans="1:3" ht="12" x14ac:dyDescent="0.25">
      <c r="A1750" s="4" t="s">
        <v>0</v>
      </c>
      <c r="B1750" s="12" t="s">
        <v>824</v>
      </c>
      <c r="C1750" s="15">
        <v>1738</v>
      </c>
    </row>
    <row r="1751" spans="1:3" ht="12" x14ac:dyDescent="0.25">
      <c r="A1751" s="4" t="s">
        <v>0</v>
      </c>
      <c r="B1751" s="12" t="s">
        <v>562</v>
      </c>
      <c r="C1751" s="15">
        <v>2735</v>
      </c>
    </row>
    <row r="1752" spans="1:3" ht="12" x14ac:dyDescent="0.25">
      <c r="A1752" s="4" t="s">
        <v>0</v>
      </c>
      <c r="B1752" s="12" t="s">
        <v>2939</v>
      </c>
      <c r="C1752" s="15">
        <v>542</v>
      </c>
    </row>
    <row r="1753" spans="1:3" ht="12" x14ac:dyDescent="0.25">
      <c r="A1753" s="4" t="s">
        <v>0</v>
      </c>
      <c r="B1753" s="12" t="s">
        <v>3310</v>
      </c>
      <c r="C1753" s="15">
        <v>250</v>
      </c>
    </row>
    <row r="1754" spans="1:3" ht="12" x14ac:dyDescent="0.25">
      <c r="A1754" s="4" t="s">
        <v>0</v>
      </c>
      <c r="B1754" s="12" t="s">
        <v>3024</v>
      </c>
      <c r="C1754" s="15">
        <v>196</v>
      </c>
    </row>
    <row r="1755" spans="1:3" ht="12" x14ac:dyDescent="0.25">
      <c r="A1755" s="4" t="s">
        <v>0</v>
      </c>
      <c r="B1755" s="12" t="s">
        <v>3025</v>
      </c>
      <c r="C1755" s="15">
        <v>145</v>
      </c>
    </row>
    <row r="1756" spans="1:3" ht="12" x14ac:dyDescent="0.25">
      <c r="A1756" s="4" t="s">
        <v>0</v>
      </c>
      <c r="B1756" s="16" t="s">
        <v>3483</v>
      </c>
      <c r="C1756" s="15">
        <v>566</v>
      </c>
    </row>
    <row r="1757" spans="1:3" ht="12" x14ac:dyDescent="0.25">
      <c r="A1757" s="4" t="s">
        <v>0</v>
      </c>
      <c r="B1757" s="16" t="s">
        <v>3449</v>
      </c>
      <c r="C1757" s="15">
        <v>197</v>
      </c>
    </row>
    <row r="1758" spans="1:3" ht="12" x14ac:dyDescent="0.25">
      <c r="A1758" s="4" t="s">
        <v>0</v>
      </c>
      <c r="B1758" s="16" t="s">
        <v>4625</v>
      </c>
      <c r="C1758" s="15">
        <v>6051</v>
      </c>
    </row>
    <row r="1759" spans="1:3" ht="12" x14ac:dyDescent="0.25">
      <c r="A1759" s="4" t="s">
        <v>0</v>
      </c>
      <c r="B1759" s="16" t="s">
        <v>3416</v>
      </c>
      <c r="C1759" s="15">
        <v>135</v>
      </c>
    </row>
    <row r="1760" spans="1:3" ht="12" x14ac:dyDescent="0.25">
      <c r="A1760" s="4" t="s">
        <v>0</v>
      </c>
      <c r="B1760" s="12" t="s">
        <v>413</v>
      </c>
      <c r="C1760" s="15">
        <v>35</v>
      </c>
    </row>
    <row r="1761" spans="1:3" ht="12" x14ac:dyDescent="0.25">
      <c r="A1761" s="4" t="s">
        <v>0</v>
      </c>
      <c r="B1761" s="12" t="s">
        <v>779</v>
      </c>
      <c r="C1761" s="15">
        <v>122</v>
      </c>
    </row>
    <row r="1762" spans="1:3" ht="12" x14ac:dyDescent="0.25">
      <c r="A1762" s="4" t="s">
        <v>0</v>
      </c>
      <c r="B1762" s="12" t="s">
        <v>3197</v>
      </c>
      <c r="C1762" s="15">
        <v>44</v>
      </c>
    </row>
    <row r="1763" spans="1:3" ht="12" x14ac:dyDescent="0.25">
      <c r="A1763" s="4" t="s">
        <v>0</v>
      </c>
      <c r="B1763" s="12" t="s">
        <v>381</v>
      </c>
      <c r="C1763" s="15">
        <v>228</v>
      </c>
    </row>
    <row r="1764" spans="1:3" ht="12" x14ac:dyDescent="0.25">
      <c r="A1764" s="4" t="s">
        <v>0</v>
      </c>
      <c r="B1764" s="16" t="s">
        <v>3565</v>
      </c>
      <c r="C1764" s="15">
        <v>785</v>
      </c>
    </row>
    <row r="1765" spans="1:3" ht="12" x14ac:dyDescent="0.25">
      <c r="A1765" s="4" t="s">
        <v>0</v>
      </c>
      <c r="B1765" s="12" t="s">
        <v>162</v>
      </c>
      <c r="C1765" s="15">
        <v>235</v>
      </c>
    </row>
    <row r="1766" spans="1:3" ht="12" x14ac:dyDescent="0.25">
      <c r="A1766" s="4" t="s">
        <v>0</v>
      </c>
      <c r="B1766" s="16" t="s">
        <v>3127</v>
      </c>
      <c r="C1766" s="15">
        <v>316</v>
      </c>
    </row>
    <row r="1767" spans="1:3" ht="12" x14ac:dyDescent="0.25">
      <c r="A1767" s="4" t="s">
        <v>0</v>
      </c>
      <c r="B1767" s="12" t="s">
        <v>2936</v>
      </c>
      <c r="C1767" s="15">
        <v>222</v>
      </c>
    </row>
    <row r="1768" spans="1:3" ht="12" x14ac:dyDescent="0.25">
      <c r="A1768" s="4" t="s">
        <v>0</v>
      </c>
      <c r="B1768" s="16" t="s">
        <v>3486</v>
      </c>
      <c r="C1768" s="15">
        <v>270</v>
      </c>
    </row>
    <row r="1769" spans="1:3" ht="12" x14ac:dyDescent="0.25">
      <c r="A1769" s="4" t="s">
        <v>0</v>
      </c>
      <c r="B1769" s="12" t="s">
        <v>3065</v>
      </c>
      <c r="C1769" s="15">
        <v>213</v>
      </c>
    </row>
    <row r="1770" spans="1:3" ht="12" x14ac:dyDescent="0.25">
      <c r="A1770" s="4" t="s">
        <v>0</v>
      </c>
      <c r="B1770" s="16" t="s">
        <v>3561</v>
      </c>
      <c r="C1770" s="15">
        <v>237</v>
      </c>
    </row>
    <row r="1771" spans="1:3" ht="12" x14ac:dyDescent="0.25">
      <c r="A1771" s="4" t="s">
        <v>0</v>
      </c>
      <c r="B1771" s="16" t="s">
        <v>3560</v>
      </c>
      <c r="C1771" s="15">
        <v>237</v>
      </c>
    </row>
    <row r="1772" spans="1:3" ht="12" x14ac:dyDescent="0.25">
      <c r="A1772" s="4" t="s">
        <v>0</v>
      </c>
      <c r="B1772" s="12" t="s">
        <v>538</v>
      </c>
      <c r="C1772" s="15">
        <v>237</v>
      </c>
    </row>
    <row r="1773" spans="1:3" ht="12" x14ac:dyDescent="0.25">
      <c r="A1773" s="4" t="s">
        <v>0</v>
      </c>
      <c r="B1773" s="12" t="s">
        <v>2973</v>
      </c>
      <c r="C1773" s="15">
        <v>1113</v>
      </c>
    </row>
    <row r="1774" spans="1:3" ht="12" x14ac:dyDescent="0.25">
      <c r="A1774" s="4" t="s">
        <v>0</v>
      </c>
      <c r="B1774" s="16" t="s">
        <v>3484</v>
      </c>
      <c r="C1774" s="15">
        <v>1065</v>
      </c>
    </row>
    <row r="1775" spans="1:3" ht="12" x14ac:dyDescent="0.25">
      <c r="A1775" s="4" t="s">
        <v>0</v>
      </c>
      <c r="B1775" s="12" t="s">
        <v>3252</v>
      </c>
      <c r="C1775" s="15">
        <v>2436</v>
      </c>
    </row>
    <row r="1776" spans="1:3" ht="12" x14ac:dyDescent="0.25">
      <c r="A1776" s="4" t="s">
        <v>0</v>
      </c>
      <c r="B1776" s="12" t="s">
        <v>3253</v>
      </c>
      <c r="C1776" s="15">
        <v>1200</v>
      </c>
    </row>
    <row r="1777" spans="1:3" ht="12" x14ac:dyDescent="0.25">
      <c r="A1777" s="4" t="s">
        <v>0</v>
      </c>
      <c r="B1777" s="16" t="s">
        <v>4291</v>
      </c>
      <c r="C1777" s="15">
        <v>207</v>
      </c>
    </row>
    <row r="1778" spans="1:3" ht="12" x14ac:dyDescent="0.25">
      <c r="A1778" s="4" t="s">
        <v>0</v>
      </c>
      <c r="B1778" s="16" t="s">
        <v>377</v>
      </c>
      <c r="C1778" s="15">
        <v>415</v>
      </c>
    </row>
    <row r="1779" spans="1:3" ht="12" x14ac:dyDescent="0.25">
      <c r="A1779" s="4" t="s">
        <v>0</v>
      </c>
      <c r="B1779" s="16" t="s">
        <v>4290</v>
      </c>
      <c r="C1779" s="15">
        <v>468</v>
      </c>
    </row>
    <row r="1780" spans="1:3" ht="12" x14ac:dyDescent="0.25">
      <c r="A1780" s="4" t="s">
        <v>0</v>
      </c>
      <c r="B1780" s="16" t="s">
        <v>719</v>
      </c>
      <c r="C1780" s="15">
        <v>161</v>
      </c>
    </row>
    <row r="1781" spans="1:3" ht="12" x14ac:dyDescent="0.25">
      <c r="A1781" s="4" t="s">
        <v>0</v>
      </c>
      <c r="B1781" s="16" t="s">
        <v>370</v>
      </c>
      <c r="C1781" s="15">
        <v>425</v>
      </c>
    </row>
    <row r="1782" spans="1:3" ht="12" x14ac:dyDescent="0.25">
      <c r="A1782" s="4" t="s">
        <v>0</v>
      </c>
      <c r="B1782" s="16" t="s">
        <v>369</v>
      </c>
      <c r="C1782" s="15">
        <v>425</v>
      </c>
    </row>
    <row r="1783" spans="1:3" ht="12" x14ac:dyDescent="0.25">
      <c r="A1783" s="4" t="s">
        <v>0</v>
      </c>
      <c r="B1783" s="16" t="s">
        <v>3210</v>
      </c>
      <c r="C1783" s="15">
        <v>193</v>
      </c>
    </row>
    <row r="1784" spans="1:3" ht="12" x14ac:dyDescent="0.25">
      <c r="A1784" s="4" t="s">
        <v>0</v>
      </c>
      <c r="B1784" s="16" t="s">
        <v>3531</v>
      </c>
      <c r="C1784" s="15">
        <v>222</v>
      </c>
    </row>
    <row r="1785" spans="1:3" ht="12" x14ac:dyDescent="0.25">
      <c r="A1785" s="4" t="s">
        <v>0</v>
      </c>
      <c r="B1785" s="12" t="s">
        <v>3261</v>
      </c>
      <c r="C1785" s="15">
        <v>94</v>
      </c>
    </row>
    <row r="1786" spans="1:3" ht="12" x14ac:dyDescent="0.25">
      <c r="A1786" s="4" t="s">
        <v>0</v>
      </c>
      <c r="B1786" s="16" t="s">
        <v>3530</v>
      </c>
      <c r="C1786" s="15">
        <v>38</v>
      </c>
    </row>
    <row r="1787" spans="1:3" ht="12" x14ac:dyDescent="0.25">
      <c r="A1787" s="4" t="s">
        <v>0</v>
      </c>
      <c r="B1787" s="16" t="s">
        <v>540</v>
      </c>
      <c r="C1787" s="15">
        <v>24</v>
      </c>
    </row>
    <row r="1788" spans="1:3" ht="12" x14ac:dyDescent="0.25">
      <c r="A1788" s="4" t="s">
        <v>0</v>
      </c>
      <c r="B1788" s="12" t="s">
        <v>547</v>
      </c>
      <c r="C1788" s="15">
        <v>229</v>
      </c>
    </row>
    <row r="1789" spans="1:3" ht="12" x14ac:dyDescent="0.25">
      <c r="A1789" s="4" t="s">
        <v>0</v>
      </c>
      <c r="B1789" s="12" t="s">
        <v>3220</v>
      </c>
      <c r="C1789" s="15">
        <v>1096</v>
      </c>
    </row>
    <row r="1790" spans="1:3" ht="12" x14ac:dyDescent="0.25">
      <c r="A1790" s="4" t="s">
        <v>0</v>
      </c>
      <c r="B1790" s="12" t="s">
        <v>521</v>
      </c>
      <c r="C1790" s="15">
        <v>252</v>
      </c>
    </row>
    <row r="1791" spans="1:3" ht="12" x14ac:dyDescent="0.25">
      <c r="A1791" s="4" t="s">
        <v>0</v>
      </c>
      <c r="B1791" s="16" t="s">
        <v>3496</v>
      </c>
      <c r="C1791" s="15">
        <v>463</v>
      </c>
    </row>
    <row r="1792" spans="1:3" ht="12" x14ac:dyDescent="0.25">
      <c r="A1792" s="4" t="s">
        <v>0</v>
      </c>
      <c r="B1792" s="12" t="s">
        <v>98</v>
      </c>
      <c r="C1792" s="15">
        <v>87</v>
      </c>
    </row>
    <row r="1793" spans="1:3" ht="12" x14ac:dyDescent="0.25">
      <c r="A1793" s="4" t="s">
        <v>0</v>
      </c>
      <c r="B1793" s="16" t="s">
        <v>3497</v>
      </c>
      <c r="C1793" s="15">
        <v>1020</v>
      </c>
    </row>
    <row r="1794" spans="1:3" ht="12" x14ac:dyDescent="0.25">
      <c r="A1794" s="4" t="s">
        <v>0</v>
      </c>
      <c r="B1794" s="12" t="s">
        <v>527</v>
      </c>
      <c r="C1794" s="15">
        <v>245</v>
      </c>
    </row>
    <row r="1795" spans="1:3" ht="12" x14ac:dyDescent="0.25">
      <c r="A1795" s="4" t="s">
        <v>0</v>
      </c>
      <c r="B1795" s="12" t="s">
        <v>3044</v>
      </c>
      <c r="C1795" s="15">
        <v>2186</v>
      </c>
    </row>
    <row r="1796" spans="1:3" ht="12" x14ac:dyDescent="0.25">
      <c r="A1796" s="4" t="s">
        <v>0</v>
      </c>
      <c r="B1796" s="16" t="s">
        <v>3498</v>
      </c>
      <c r="C1796" s="15">
        <v>1945</v>
      </c>
    </row>
    <row r="1797" spans="1:3" ht="12" x14ac:dyDescent="0.25">
      <c r="A1797" s="4" t="s">
        <v>0</v>
      </c>
      <c r="B1797" s="16" t="s">
        <v>4477</v>
      </c>
      <c r="C1797" s="15">
        <v>3893</v>
      </c>
    </row>
    <row r="1798" spans="1:3" ht="12" x14ac:dyDescent="0.25">
      <c r="A1798" s="4" t="s">
        <v>0</v>
      </c>
      <c r="B1798" s="16" t="s">
        <v>4478</v>
      </c>
      <c r="C1798" s="15">
        <v>4175</v>
      </c>
    </row>
    <row r="1799" spans="1:3" ht="12" x14ac:dyDescent="0.25">
      <c r="A1799" s="4" t="s">
        <v>0</v>
      </c>
      <c r="B1799" s="16" t="s">
        <v>437</v>
      </c>
      <c r="C1799" s="15">
        <v>6402</v>
      </c>
    </row>
    <row r="1800" spans="1:3" ht="12" x14ac:dyDescent="0.25">
      <c r="A1800" s="4" t="s">
        <v>0</v>
      </c>
      <c r="B1800" s="16" t="s">
        <v>455</v>
      </c>
      <c r="C1800" s="15">
        <v>4424</v>
      </c>
    </row>
    <row r="1801" spans="1:3" ht="12" x14ac:dyDescent="0.25">
      <c r="A1801" s="4" t="s">
        <v>0</v>
      </c>
      <c r="B1801" s="16" t="s">
        <v>4485</v>
      </c>
      <c r="C1801" s="15">
        <v>3535</v>
      </c>
    </row>
    <row r="1802" spans="1:3" ht="12" x14ac:dyDescent="0.25">
      <c r="A1802" s="4" t="s">
        <v>0</v>
      </c>
      <c r="B1802" s="16" t="s">
        <v>429</v>
      </c>
      <c r="C1802" s="15">
        <v>4899</v>
      </c>
    </row>
    <row r="1803" spans="1:3" ht="12" x14ac:dyDescent="0.25">
      <c r="A1803" s="4" t="s">
        <v>0</v>
      </c>
      <c r="B1803" s="16" t="s">
        <v>576</v>
      </c>
      <c r="C1803" s="15">
        <v>3788</v>
      </c>
    </row>
    <row r="1804" spans="1:3" ht="12" x14ac:dyDescent="0.25">
      <c r="A1804" s="4" t="s">
        <v>0</v>
      </c>
      <c r="B1804" s="16" t="s">
        <v>4479</v>
      </c>
      <c r="C1804" s="15">
        <v>4232</v>
      </c>
    </row>
    <row r="1805" spans="1:3" ht="12" x14ac:dyDescent="0.25">
      <c r="A1805" s="4" t="s">
        <v>0</v>
      </c>
      <c r="B1805" s="16" t="s">
        <v>4480</v>
      </c>
      <c r="C1805" s="15">
        <v>3584</v>
      </c>
    </row>
    <row r="1806" spans="1:3" ht="12" x14ac:dyDescent="0.25">
      <c r="A1806" s="4" t="s">
        <v>0</v>
      </c>
      <c r="B1806" s="16" t="s">
        <v>4484</v>
      </c>
      <c r="C1806" s="15">
        <v>4515</v>
      </c>
    </row>
    <row r="1807" spans="1:3" ht="12" x14ac:dyDescent="0.25">
      <c r="A1807" s="4" t="s">
        <v>0</v>
      </c>
      <c r="B1807" s="16" t="s">
        <v>4476</v>
      </c>
      <c r="C1807" s="15">
        <v>4228</v>
      </c>
    </row>
    <row r="1808" spans="1:3" ht="12" x14ac:dyDescent="0.25">
      <c r="A1808" s="4" t="s">
        <v>0</v>
      </c>
      <c r="B1808" s="16" t="s">
        <v>277</v>
      </c>
      <c r="C1808" s="15">
        <v>4916</v>
      </c>
    </row>
    <row r="1809" spans="1:3" ht="12" x14ac:dyDescent="0.25">
      <c r="A1809" s="4" t="s">
        <v>0</v>
      </c>
      <c r="B1809" s="16" t="s">
        <v>567</v>
      </c>
      <c r="C1809" s="15">
        <v>4149</v>
      </c>
    </row>
    <row r="1810" spans="1:3" ht="12" x14ac:dyDescent="0.25">
      <c r="A1810" s="4" t="s">
        <v>0</v>
      </c>
      <c r="B1810" s="16" t="s">
        <v>4482</v>
      </c>
      <c r="C1810" s="15">
        <v>4810</v>
      </c>
    </row>
    <row r="1811" spans="1:3" ht="12" x14ac:dyDescent="0.25">
      <c r="A1811" s="4" t="s">
        <v>0</v>
      </c>
      <c r="B1811" s="16" t="s">
        <v>344</v>
      </c>
      <c r="C1811" s="15">
        <v>6038</v>
      </c>
    </row>
    <row r="1812" spans="1:3" ht="12" x14ac:dyDescent="0.25">
      <c r="A1812" s="4" t="s">
        <v>0</v>
      </c>
      <c r="B1812" s="16" t="s">
        <v>457</v>
      </c>
      <c r="C1812" s="15">
        <v>4663</v>
      </c>
    </row>
    <row r="1813" spans="1:3" ht="12" x14ac:dyDescent="0.25">
      <c r="A1813" s="4" t="s">
        <v>0</v>
      </c>
      <c r="B1813" s="16" t="s">
        <v>4472</v>
      </c>
      <c r="C1813" s="15">
        <v>4598</v>
      </c>
    </row>
    <row r="1814" spans="1:3" ht="12" x14ac:dyDescent="0.25">
      <c r="A1814" s="4" t="s">
        <v>0</v>
      </c>
      <c r="B1814" s="16" t="s">
        <v>281</v>
      </c>
      <c r="C1814" s="15">
        <v>5265</v>
      </c>
    </row>
    <row r="1815" spans="1:3" ht="12" x14ac:dyDescent="0.25">
      <c r="A1815" s="4" t="s">
        <v>0</v>
      </c>
      <c r="B1815" s="16" t="s">
        <v>446</v>
      </c>
      <c r="C1815" s="15">
        <v>4270</v>
      </c>
    </row>
    <row r="1816" spans="1:3" ht="12" x14ac:dyDescent="0.25">
      <c r="A1816" s="4" t="s">
        <v>0</v>
      </c>
      <c r="B1816" s="16" t="s">
        <v>4469</v>
      </c>
      <c r="C1816" s="15">
        <v>4168</v>
      </c>
    </row>
    <row r="1817" spans="1:3" ht="12" x14ac:dyDescent="0.25">
      <c r="A1817" s="4" t="s">
        <v>0</v>
      </c>
      <c r="B1817" s="16" t="s">
        <v>4470</v>
      </c>
      <c r="C1817" s="15">
        <v>4901</v>
      </c>
    </row>
    <row r="1818" spans="1:3" ht="12" x14ac:dyDescent="0.25">
      <c r="A1818" s="4" t="s">
        <v>0</v>
      </c>
      <c r="B1818" s="16" t="s">
        <v>436</v>
      </c>
      <c r="C1818" s="15">
        <v>3290</v>
      </c>
    </row>
    <row r="1819" spans="1:3" ht="12" x14ac:dyDescent="0.25">
      <c r="A1819" s="4" t="s">
        <v>0</v>
      </c>
      <c r="B1819" s="16" t="s">
        <v>4483</v>
      </c>
      <c r="C1819" s="15">
        <v>3253</v>
      </c>
    </row>
    <row r="1820" spans="1:3" ht="12" x14ac:dyDescent="0.25">
      <c r="A1820" s="4" t="s">
        <v>0</v>
      </c>
      <c r="B1820" s="16" t="s">
        <v>348</v>
      </c>
      <c r="C1820" s="15">
        <v>4300</v>
      </c>
    </row>
    <row r="1821" spans="1:3" ht="12" x14ac:dyDescent="0.25">
      <c r="A1821" s="4" t="s">
        <v>0</v>
      </c>
      <c r="B1821" s="16" t="s">
        <v>350</v>
      </c>
      <c r="C1821" s="15">
        <v>4965</v>
      </c>
    </row>
    <row r="1822" spans="1:3" ht="12" x14ac:dyDescent="0.25">
      <c r="A1822" s="4" t="s">
        <v>0</v>
      </c>
      <c r="B1822" s="16" t="s">
        <v>349</v>
      </c>
      <c r="C1822" s="15">
        <v>4528</v>
      </c>
    </row>
    <row r="1823" spans="1:3" ht="12" x14ac:dyDescent="0.25">
      <c r="A1823" s="4" t="s">
        <v>0</v>
      </c>
      <c r="B1823" s="16" t="s">
        <v>352</v>
      </c>
      <c r="C1823" s="15">
        <v>4848</v>
      </c>
    </row>
    <row r="1824" spans="1:3" ht="12" x14ac:dyDescent="0.25">
      <c r="A1824" s="4" t="s">
        <v>0</v>
      </c>
      <c r="B1824" s="16" t="s">
        <v>4475</v>
      </c>
      <c r="C1824" s="15">
        <v>4291</v>
      </c>
    </row>
    <row r="1825" spans="1:3" ht="12" x14ac:dyDescent="0.25">
      <c r="A1825" s="4" t="s">
        <v>0</v>
      </c>
      <c r="B1825" s="16" t="s">
        <v>448</v>
      </c>
      <c r="C1825" s="15">
        <v>4026</v>
      </c>
    </row>
    <row r="1826" spans="1:3" ht="12" x14ac:dyDescent="0.25">
      <c r="A1826" s="4" t="s">
        <v>0</v>
      </c>
      <c r="B1826" s="16" t="s">
        <v>354</v>
      </c>
      <c r="C1826" s="15">
        <v>4544</v>
      </c>
    </row>
    <row r="1827" spans="1:3" ht="12" x14ac:dyDescent="0.25">
      <c r="A1827" s="4" t="s">
        <v>0</v>
      </c>
      <c r="B1827" s="16" t="s">
        <v>458</v>
      </c>
      <c r="C1827" s="15">
        <v>3849</v>
      </c>
    </row>
    <row r="1828" spans="1:3" ht="12" x14ac:dyDescent="0.25">
      <c r="A1828" s="4" t="s">
        <v>0</v>
      </c>
      <c r="B1828" s="16" t="s">
        <v>4473</v>
      </c>
      <c r="C1828" s="15">
        <v>4678</v>
      </c>
    </row>
    <row r="1829" spans="1:3" ht="12" x14ac:dyDescent="0.25">
      <c r="A1829" s="4" t="s">
        <v>0</v>
      </c>
      <c r="B1829" s="16" t="s">
        <v>280</v>
      </c>
      <c r="C1829" s="15">
        <v>5277</v>
      </c>
    </row>
    <row r="1830" spans="1:3" ht="12" x14ac:dyDescent="0.25">
      <c r="A1830" s="4" t="s">
        <v>0</v>
      </c>
      <c r="B1830" s="16" t="s">
        <v>442</v>
      </c>
      <c r="C1830" s="15">
        <v>4302</v>
      </c>
    </row>
    <row r="1831" spans="1:3" ht="12" x14ac:dyDescent="0.25">
      <c r="A1831" s="4" t="s">
        <v>0</v>
      </c>
      <c r="B1831" s="16" t="s">
        <v>4471</v>
      </c>
      <c r="C1831" s="15">
        <v>5084</v>
      </c>
    </row>
    <row r="1832" spans="1:3" ht="12" x14ac:dyDescent="0.25">
      <c r="A1832" s="4" t="s">
        <v>0</v>
      </c>
      <c r="B1832" s="16" t="s">
        <v>282</v>
      </c>
      <c r="C1832" s="15">
        <v>5766</v>
      </c>
    </row>
    <row r="1833" spans="1:3" ht="12" x14ac:dyDescent="0.25">
      <c r="A1833" s="4" t="s">
        <v>0</v>
      </c>
      <c r="B1833" s="16" t="s">
        <v>451</v>
      </c>
      <c r="C1833" s="15">
        <v>4676</v>
      </c>
    </row>
    <row r="1834" spans="1:3" ht="12" x14ac:dyDescent="0.25">
      <c r="A1834" s="4" t="s">
        <v>0</v>
      </c>
      <c r="B1834" s="16" t="s">
        <v>4468</v>
      </c>
      <c r="C1834" s="15">
        <v>5402</v>
      </c>
    </row>
    <row r="1835" spans="1:3" ht="12" x14ac:dyDescent="0.25">
      <c r="A1835" s="4" t="s">
        <v>0</v>
      </c>
      <c r="B1835" s="16" t="s">
        <v>4467</v>
      </c>
      <c r="C1835" s="15">
        <v>4653</v>
      </c>
    </row>
    <row r="1836" spans="1:3" ht="12" x14ac:dyDescent="0.25">
      <c r="A1836" s="4" t="s">
        <v>0</v>
      </c>
      <c r="B1836" s="16" t="s">
        <v>347</v>
      </c>
      <c r="C1836" s="15">
        <v>5702</v>
      </c>
    </row>
    <row r="1837" spans="1:3" ht="12" x14ac:dyDescent="0.25">
      <c r="A1837" s="4" t="s">
        <v>0</v>
      </c>
      <c r="B1837" s="16" t="s">
        <v>4474</v>
      </c>
      <c r="C1837" s="15">
        <v>4426</v>
      </c>
    </row>
    <row r="1838" spans="1:3" ht="12" x14ac:dyDescent="0.25">
      <c r="A1838" s="4" t="s">
        <v>0</v>
      </c>
      <c r="B1838" s="16" t="s">
        <v>346</v>
      </c>
      <c r="C1838" s="15">
        <v>5343</v>
      </c>
    </row>
    <row r="1839" spans="1:3" ht="12" x14ac:dyDescent="0.25">
      <c r="A1839" s="4" t="s">
        <v>0</v>
      </c>
      <c r="B1839" s="16" t="s">
        <v>454</v>
      </c>
      <c r="C1839" s="15">
        <v>4053</v>
      </c>
    </row>
    <row r="1840" spans="1:3" ht="12" x14ac:dyDescent="0.25">
      <c r="A1840" s="4" t="s">
        <v>0</v>
      </c>
      <c r="B1840" s="16" t="s">
        <v>447</v>
      </c>
      <c r="C1840" s="15">
        <v>3927</v>
      </c>
    </row>
    <row r="1841" spans="1:3" ht="12" x14ac:dyDescent="0.25">
      <c r="A1841" s="4" t="s">
        <v>0</v>
      </c>
      <c r="B1841" s="16" t="s">
        <v>358</v>
      </c>
      <c r="C1841" s="15">
        <v>4583</v>
      </c>
    </row>
    <row r="1842" spans="1:3" ht="12" x14ac:dyDescent="0.25">
      <c r="A1842" s="4" t="s">
        <v>0</v>
      </c>
      <c r="B1842" s="16" t="s">
        <v>4385</v>
      </c>
      <c r="C1842" s="15">
        <v>396</v>
      </c>
    </row>
    <row r="1843" spans="1:3" ht="12" x14ac:dyDescent="0.25">
      <c r="A1843" s="4" t="s">
        <v>0</v>
      </c>
      <c r="B1843" s="12" t="s">
        <v>3254</v>
      </c>
      <c r="C1843" s="15">
        <v>2436</v>
      </c>
    </row>
    <row r="1844" spans="1:3" ht="12" x14ac:dyDescent="0.25">
      <c r="A1844" s="4" t="s">
        <v>0</v>
      </c>
      <c r="B1844" s="12" t="s">
        <v>3255</v>
      </c>
      <c r="C1844" s="15">
        <v>1200</v>
      </c>
    </row>
    <row r="1845" spans="1:3" ht="12" x14ac:dyDescent="0.25">
      <c r="A1845" s="4" t="s">
        <v>0</v>
      </c>
      <c r="B1845" s="12" t="s">
        <v>3256</v>
      </c>
      <c r="C1845" s="15">
        <v>2436</v>
      </c>
    </row>
    <row r="1846" spans="1:3" ht="12" x14ac:dyDescent="0.25">
      <c r="A1846" s="4" t="s">
        <v>0</v>
      </c>
      <c r="B1846" s="12" t="s">
        <v>3257</v>
      </c>
      <c r="C1846" s="15">
        <v>1200</v>
      </c>
    </row>
    <row r="1847" spans="1:3" ht="12" x14ac:dyDescent="0.25">
      <c r="A1847" s="4" t="s">
        <v>0</v>
      </c>
      <c r="B1847" s="16" t="s">
        <v>204</v>
      </c>
      <c r="C1847" s="15">
        <v>651</v>
      </c>
    </row>
    <row r="1848" spans="1:3" ht="12" x14ac:dyDescent="0.25">
      <c r="A1848" s="4" t="s">
        <v>0</v>
      </c>
      <c r="B1848" s="12" t="s">
        <v>3264</v>
      </c>
      <c r="C1848" s="15">
        <v>347</v>
      </c>
    </row>
    <row r="1849" spans="1:3" ht="12" x14ac:dyDescent="0.25">
      <c r="A1849" s="4" t="s">
        <v>0</v>
      </c>
      <c r="B1849" s="16" t="s">
        <v>4496</v>
      </c>
      <c r="C1849" s="15">
        <v>4208</v>
      </c>
    </row>
    <row r="1850" spans="1:3" ht="12" x14ac:dyDescent="0.25">
      <c r="A1850" s="4" t="s">
        <v>0</v>
      </c>
      <c r="B1850" s="12" t="s">
        <v>741</v>
      </c>
      <c r="C1850" s="15">
        <v>146</v>
      </c>
    </row>
    <row r="1851" spans="1:3" ht="12" x14ac:dyDescent="0.25">
      <c r="A1851" s="4" t="s">
        <v>0</v>
      </c>
      <c r="B1851" s="12" t="s">
        <v>762</v>
      </c>
      <c r="C1851" s="15">
        <v>132</v>
      </c>
    </row>
    <row r="1852" spans="1:3" ht="12" x14ac:dyDescent="0.25">
      <c r="A1852" s="4" t="s">
        <v>0</v>
      </c>
      <c r="B1852" s="16" t="s">
        <v>3687</v>
      </c>
      <c r="C1852" s="15">
        <v>26566</v>
      </c>
    </row>
    <row r="1853" spans="1:3" ht="12" x14ac:dyDescent="0.25">
      <c r="A1853" s="4" t="s">
        <v>0</v>
      </c>
      <c r="B1853" s="16" t="s">
        <v>4734</v>
      </c>
      <c r="C1853" s="15">
        <v>1362</v>
      </c>
    </row>
    <row r="1854" spans="1:3" ht="12" x14ac:dyDescent="0.25">
      <c r="A1854" s="4" t="s">
        <v>0</v>
      </c>
      <c r="B1854" s="12" t="s">
        <v>3193</v>
      </c>
      <c r="C1854" s="15">
        <v>248</v>
      </c>
    </row>
    <row r="1855" spans="1:3" ht="12" x14ac:dyDescent="0.25">
      <c r="A1855" s="4" t="s">
        <v>0</v>
      </c>
      <c r="B1855" s="16" t="s">
        <v>3167</v>
      </c>
      <c r="C1855" s="15">
        <v>203</v>
      </c>
    </row>
    <row r="1856" spans="1:3" ht="12" x14ac:dyDescent="0.25">
      <c r="A1856" s="4" t="s">
        <v>0</v>
      </c>
      <c r="B1856" s="16" t="s">
        <v>3528</v>
      </c>
      <c r="C1856" s="15">
        <v>397</v>
      </c>
    </row>
    <row r="1857" spans="1:3" ht="12" x14ac:dyDescent="0.25">
      <c r="A1857" s="4" t="s">
        <v>0</v>
      </c>
      <c r="B1857" s="16" t="s">
        <v>3572</v>
      </c>
      <c r="C1857" s="15">
        <v>3559</v>
      </c>
    </row>
    <row r="1858" spans="1:3" ht="12" x14ac:dyDescent="0.25">
      <c r="A1858" s="4" t="s">
        <v>0</v>
      </c>
      <c r="B1858" s="16" t="s">
        <v>3573</v>
      </c>
      <c r="C1858" s="15">
        <v>3187</v>
      </c>
    </row>
    <row r="1859" spans="1:3" ht="12" x14ac:dyDescent="0.25">
      <c r="A1859" s="4" t="s">
        <v>0</v>
      </c>
      <c r="B1859" s="16" t="s">
        <v>3575</v>
      </c>
      <c r="C1859" s="15">
        <v>5338</v>
      </c>
    </row>
    <row r="1860" spans="1:3" ht="12" x14ac:dyDescent="0.25">
      <c r="A1860" s="4" t="s">
        <v>0</v>
      </c>
      <c r="B1860" s="16" t="s">
        <v>3639</v>
      </c>
      <c r="C1860" s="15">
        <v>4416</v>
      </c>
    </row>
    <row r="1861" spans="1:3" ht="12" x14ac:dyDescent="0.25">
      <c r="A1861" s="4" t="s">
        <v>0</v>
      </c>
      <c r="B1861" s="16" t="s">
        <v>4451</v>
      </c>
      <c r="C1861" s="15">
        <v>573</v>
      </c>
    </row>
    <row r="1862" spans="1:3" ht="12" x14ac:dyDescent="0.25">
      <c r="A1862" s="4" t="s">
        <v>0</v>
      </c>
      <c r="B1862" s="16" t="s">
        <v>4450</v>
      </c>
      <c r="C1862" s="15">
        <v>316</v>
      </c>
    </row>
    <row r="1863" spans="1:3" ht="12" x14ac:dyDescent="0.25">
      <c r="A1863" s="4" t="s">
        <v>0</v>
      </c>
      <c r="B1863" s="16" t="s">
        <v>4661</v>
      </c>
      <c r="C1863" s="15">
        <v>486</v>
      </c>
    </row>
    <row r="1864" spans="1:3" ht="12" x14ac:dyDescent="0.25">
      <c r="A1864" s="4" t="s">
        <v>0</v>
      </c>
      <c r="B1864" s="16" t="s">
        <v>859</v>
      </c>
      <c r="C1864" s="15">
        <v>2580</v>
      </c>
    </row>
    <row r="1865" spans="1:3" ht="12" x14ac:dyDescent="0.25">
      <c r="A1865" s="4" t="s">
        <v>0</v>
      </c>
      <c r="B1865" s="16" t="s">
        <v>4452</v>
      </c>
      <c r="C1865" s="15">
        <v>1004</v>
      </c>
    </row>
    <row r="1866" spans="1:3" ht="12" x14ac:dyDescent="0.25">
      <c r="A1866" s="4" t="s">
        <v>0</v>
      </c>
      <c r="B1866" s="16" t="s">
        <v>4453</v>
      </c>
      <c r="C1866" s="15">
        <v>3599</v>
      </c>
    </row>
    <row r="1867" spans="1:3" ht="12" x14ac:dyDescent="0.25">
      <c r="A1867" s="4" t="s">
        <v>0</v>
      </c>
      <c r="B1867" s="16" t="s">
        <v>126</v>
      </c>
      <c r="C1867" s="15">
        <v>768</v>
      </c>
    </row>
    <row r="1868" spans="1:3" ht="12" x14ac:dyDescent="0.25">
      <c r="A1868" s="4" t="s">
        <v>0</v>
      </c>
      <c r="B1868" s="16" t="s">
        <v>4440</v>
      </c>
      <c r="C1868" s="15">
        <v>1696</v>
      </c>
    </row>
    <row r="1869" spans="1:3" ht="12" x14ac:dyDescent="0.25">
      <c r="A1869" s="4" t="s">
        <v>0</v>
      </c>
      <c r="B1869" s="16" t="s">
        <v>624</v>
      </c>
      <c r="C1869" s="15">
        <v>214</v>
      </c>
    </row>
    <row r="1870" spans="1:3" ht="12" x14ac:dyDescent="0.25">
      <c r="A1870" s="4" t="s">
        <v>0</v>
      </c>
      <c r="B1870" s="12" t="s">
        <v>3227</v>
      </c>
      <c r="C1870" s="15">
        <v>117</v>
      </c>
    </row>
    <row r="1871" spans="1:3" ht="12" x14ac:dyDescent="0.25">
      <c r="A1871" s="4" t="s">
        <v>0</v>
      </c>
      <c r="B1871" s="16" t="s">
        <v>181</v>
      </c>
      <c r="C1871" s="15">
        <v>654</v>
      </c>
    </row>
    <row r="1872" spans="1:3" ht="12" x14ac:dyDescent="0.25">
      <c r="A1872" s="4" t="s">
        <v>0</v>
      </c>
      <c r="B1872" s="12" t="s">
        <v>2127</v>
      </c>
      <c r="C1872" s="15">
        <v>744</v>
      </c>
    </row>
    <row r="1873" spans="1:3" ht="12" x14ac:dyDescent="0.25">
      <c r="A1873" s="4" t="s">
        <v>0</v>
      </c>
      <c r="B1873" s="12" t="s">
        <v>2128</v>
      </c>
      <c r="C1873" s="15">
        <v>928</v>
      </c>
    </row>
    <row r="1874" spans="1:3" ht="12" x14ac:dyDescent="0.25">
      <c r="A1874" s="4" t="s">
        <v>0</v>
      </c>
      <c r="B1874" s="16" t="s">
        <v>831</v>
      </c>
      <c r="C1874" s="15">
        <v>1690</v>
      </c>
    </row>
    <row r="1875" spans="1:3" ht="12" x14ac:dyDescent="0.25">
      <c r="A1875" s="4" t="s">
        <v>0</v>
      </c>
      <c r="B1875" s="16" t="s">
        <v>4198</v>
      </c>
      <c r="C1875" s="15">
        <v>4131</v>
      </c>
    </row>
    <row r="1876" spans="1:3" ht="12" x14ac:dyDescent="0.25">
      <c r="A1876" s="4" t="s">
        <v>0</v>
      </c>
      <c r="B1876" s="12" t="s">
        <v>2129</v>
      </c>
      <c r="C1876" s="15">
        <v>2995</v>
      </c>
    </row>
    <row r="1877" spans="1:3" ht="12" x14ac:dyDescent="0.25">
      <c r="A1877" s="4" t="s">
        <v>0</v>
      </c>
      <c r="B1877" s="12" t="s">
        <v>2130</v>
      </c>
      <c r="C1877" s="15">
        <v>2995</v>
      </c>
    </row>
    <row r="1878" spans="1:3" ht="12" x14ac:dyDescent="0.25">
      <c r="A1878" s="4" t="s">
        <v>0</v>
      </c>
      <c r="B1878" s="16" t="s">
        <v>4225</v>
      </c>
      <c r="C1878" s="15">
        <v>446</v>
      </c>
    </row>
    <row r="1879" spans="1:3" ht="12" x14ac:dyDescent="0.25">
      <c r="A1879" s="4" t="s">
        <v>0</v>
      </c>
      <c r="B1879" s="12" t="s">
        <v>3178</v>
      </c>
      <c r="C1879" s="15">
        <v>128</v>
      </c>
    </row>
    <row r="1880" spans="1:3" ht="12" x14ac:dyDescent="0.25">
      <c r="A1880" s="4" t="s">
        <v>0</v>
      </c>
      <c r="B1880" s="16" t="s">
        <v>565</v>
      </c>
      <c r="C1880" s="15">
        <v>3000</v>
      </c>
    </row>
    <row r="1881" spans="1:3" ht="12" x14ac:dyDescent="0.25">
      <c r="A1881" s="4" t="s">
        <v>0</v>
      </c>
      <c r="B1881" s="16" t="s">
        <v>835</v>
      </c>
      <c r="C1881" s="15">
        <v>1651</v>
      </c>
    </row>
    <row r="1882" spans="1:3" ht="12" x14ac:dyDescent="0.25">
      <c r="A1882" s="4" t="s">
        <v>0</v>
      </c>
      <c r="B1882" s="16" t="s">
        <v>3935</v>
      </c>
      <c r="C1882" s="15">
        <v>13896</v>
      </c>
    </row>
    <row r="1883" spans="1:3" ht="12" x14ac:dyDescent="0.25">
      <c r="A1883" s="4" t="s">
        <v>0</v>
      </c>
      <c r="B1883" s="12" t="s">
        <v>661</v>
      </c>
      <c r="C1883" s="15">
        <v>192</v>
      </c>
    </row>
    <row r="1884" spans="1:3" ht="12" x14ac:dyDescent="0.25">
      <c r="A1884" s="4" t="s">
        <v>0</v>
      </c>
      <c r="B1884" s="16" t="s">
        <v>776</v>
      </c>
      <c r="C1884" s="15">
        <v>189</v>
      </c>
    </row>
    <row r="1885" spans="1:3" ht="12" x14ac:dyDescent="0.25">
      <c r="A1885" s="4" t="s">
        <v>0</v>
      </c>
      <c r="B1885" s="16" t="s">
        <v>3667</v>
      </c>
      <c r="C1885" s="15">
        <v>30118</v>
      </c>
    </row>
    <row r="1886" spans="1:3" ht="12" x14ac:dyDescent="0.25">
      <c r="A1886" s="4" t="s">
        <v>0</v>
      </c>
      <c r="B1886" s="12" t="s">
        <v>3150</v>
      </c>
      <c r="C1886" s="15">
        <v>89</v>
      </c>
    </row>
    <row r="1887" spans="1:3" ht="12" x14ac:dyDescent="0.25">
      <c r="A1887" s="4" t="s">
        <v>0</v>
      </c>
      <c r="B1887" s="12" t="s">
        <v>858</v>
      </c>
      <c r="C1887" s="15">
        <v>1427</v>
      </c>
    </row>
    <row r="1888" spans="1:3" ht="12" x14ac:dyDescent="0.25">
      <c r="A1888" s="4" t="s">
        <v>0</v>
      </c>
      <c r="B1888" s="16" t="s">
        <v>3366</v>
      </c>
      <c r="C1888" s="15">
        <v>36</v>
      </c>
    </row>
    <row r="1889" spans="1:3" ht="12" x14ac:dyDescent="0.25">
      <c r="A1889" s="4" t="s">
        <v>0</v>
      </c>
      <c r="B1889" s="16" t="s">
        <v>3363</v>
      </c>
      <c r="C1889" s="15">
        <v>61</v>
      </c>
    </row>
    <row r="1890" spans="1:3" ht="12" x14ac:dyDescent="0.25">
      <c r="A1890" s="4" t="s">
        <v>0</v>
      </c>
      <c r="B1890" s="16" t="s">
        <v>3367</v>
      </c>
      <c r="C1890" s="15">
        <v>50</v>
      </c>
    </row>
    <row r="1891" spans="1:3" ht="12" x14ac:dyDescent="0.25">
      <c r="A1891" s="4" t="s">
        <v>0</v>
      </c>
      <c r="B1891" s="16" t="s">
        <v>3364</v>
      </c>
      <c r="C1891" s="15">
        <v>40</v>
      </c>
    </row>
    <row r="1892" spans="1:3" ht="12" x14ac:dyDescent="0.25">
      <c r="A1892" s="4" t="s">
        <v>0</v>
      </c>
      <c r="B1892" s="16" t="s">
        <v>3368</v>
      </c>
      <c r="C1892" s="15">
        <v>48</v>
      </c>
    </row>
    <row r="1893" spans="1:3" ht="12" x14ac:dyDescent="0.25">
      <c r="A1893" s="4" t="s">
        <v>0</v>
      </c>
      <c r="B1893" s="16" t="s">
        <v>3369</v>
      </c>
      <c r="C1893" s="15">
        <v>33</v>
      </c>
    </row>
    <row r="1894" spans="1:3" ht="12" x14ac:dyDescent="0.25">
      <c r="A1894" s="4" t="s">
        <v>0</v>
      </c>
      <c r="B1894" s="16" t="s">
        <v>3365</v>
      </c>
      <c r="C1894" s="15">
        <v>58</v>
      </c>
    </row>
    <row r="1895" spans="1:3" ht="12" x14ac:dyDescent="0.25">
      <c r="A1895" s="4" t="s">
        <v>0</v>
      </c>
      <c r="B1895" s="16" t="s">
        <v>3362</v>
      </c>
      <c r="C1895" s="15">
        <v>74</v>
      </c>
    </row>
    <row r="1896" spans="1:3" ht="12" x14ac:dyDescent="0.25">
      <c r="A1896" s="4" t="s">
        <v>0</v>
      </c>
      <c r="B1896" s="12" t="s">
        <v>2131</v>
      </c>
      <c r="C1896" s="15">
        <v>156</v>
      </c>
    </row>
    <row r="1897" spans="1:3" ht="12" x14ac:dyDescent="0.25">
      <c r="A1897" s="4" t="s">
        <v>0</v>
      </c>
      <c r="B1897" s="12" t="s">
        <v>2933</v>
      </c>
      <c r="C1897" s="15">
        <v>42</v>
      </c>
    </row>
    <row r="1898" spans="1:3" ht="12" x14ac:dyDescent="0.25">
      <c r="A1898" s="4" t="s">
        <v>0</v>
      </c>
      <c r="B1898" s="16" t="s">
        <v>4670</v>
      </c>
      <c r="C1898" s="15">
        <v>142</v>
      </c>
    </row>
    <row r="1899" spans="1:3" ht="12" x14ac:dyDescent="0.25">
      <c r="A1899" s="4" t="s">
        <v>0</v>
      </c>
      <c r="B1899" s="16" t="s">
        <v>4227</v>
      </c>
      <c r="C1899" s="15">
        <v>3376</v>
      </c>
    </row>
    <row r="1900" spans="1:3" ht="12" x14ac:dyDescent="0.25">
      <c r="A1900" s="4" t="s">
        <v>0</v>
      </c>
      <c r="B1900" s="16" t="s">
        <v>4241</v>
      </c>
      <c r="C1900" s="15">
        <v>3611</v>
      </c>
    </row>
    <row r="1901" spans="1:3" ht="12" x14ac:dyDescent="0.25">
      <c r="A1901" s="4" t="s">
        <v>0</v>
      </c>
      <c r="B1901" s="12" t="s">
        <v>774</v>
      </c>
      <c r="C1901" s="15">
        <v>126</v>
      </c>
    </row>
    <row r="1902" spans="1:3" ht="12" x14ac:dyDescent="0.25">
      <c r="A1902" s="4" t="s">
        <v>0</v>
      </c>
      <c r="B1902" s="16" t="s">
        <v>3645</v>
      </c>
      <c r="C1902" s="15">
        <v>710</v>
      </c>
    </row>
    <row r="1903" spans="1:3" ht="12" x14ac:dyDescent="0.25">
      <c r="A1903" s="4" t="s">
        <v>0</v>
      </c>
      <c r="B1903" s="16" t="s">
        <v>108</v>
      </c>
      <c r="C1903" s="15">
        <v>798</v>
      </c>
    </row>
    <row r="1904" spans="1:3" ht="12" x14ac:dyDescent="0.25">
      <c r="A1904" s="4" t="s">
        <v>0</v>
      </c>
      <c r="B1904" s="16" t="s">
        <v>3487</v>
      </c>
      <c r="C1904" s="15">
        <v>551</v>
      </c>
    </row>
    <row r="1905" spans="1:3" ht="12" x14ac:dyDescent="0.25">
      <c r="A1905" s="4" t="s">
        <v>0</v>
      </c>
      <c r="B1905" s="16" t="s">
        <v>3546</v>
      </c>
      <c r="C1905" s="15">
        <v>264</v>
      </c>
    </row>
    <row r="1906" spans="1:3" ht="12" x14ac:dyDescent="0.25">
      <c r="A1906" s="4" t="s">
        <v>0</v>
      </c>
      <c r="B1906" s="16" t="s">
        <v>149</v>
      </c>
      <c r="C1906" s="15">
        <v>775</v>
      </c>
    </row>
    <row r="1907" spans="1:3" ht="12" x14ac:dyDescent="0.25">
      <c r="A1907" s="4" t="s">
        <v>0</v>
      </c>
      <c r="B1907" s="16" t="s">
        <v>3620</v>
      </c>
      <c r="C1907" s="15">
        <v>1216</v>
      </c>
    </row>
    <row r="1908" spans="1:3" ht="12" x14ac:dyDescent="0.25">
      <c r="A1908" s="4" t="s">
        <v>0</v>
      </c>
      <c r="B1908" s="12" t="s">
        <v>846</v>
      </c>
      <c r="C1908" s="15">
        <v>1558</v>
      </c>
    </row>
    <row r="1909" spans="1:3" ht="12" x14ac:dyDescent="0.25">
      <c r="A1909" s="4" t="s">
        <v>0</v>
      </c>
      <c r="B1909" s="16" t="s">
        <v>225</v>
      </c>
      <c r="C1909" s="15">
        <v>930</v>
      </c>
    </row>
    <row r="1910" spans="1:3" ht="12" x14ac:dyDescent="0.25">
      <c r="A1910" s="4" t="s">
        <v>0</v>
      </c>
      <c r="B1910" s="12" t="s">
        <v>2997</v>
      </c>
      <c r="C1910" s="15">
        <v>180</v>
      </c>
    </row>
    <row r="1911" spans="1:3" ht="12" x14ac:dyDescent="0.25">
      <c r="A1911" s="4" t="s">
        <v>0</v>
      </c>
      <c r="B1911" s="12" t="s">
        <v>3245</v>
      </c>
      <c r="C1911" s="15">
        <v>379</v>
      </c>
    </row>
    <row r="1912" spans="1:3" ht="12" x14ac:dyDescent="0.25">
      <c r="A1912" s="4" t="s">
        <v>0</v>
      </c>
      <c r="B1912" s="12" t="s">
        <v>616</v>
      </c>
      <c r="C1912" s="15">
        <v>1992</v>
      </c>
    </row>
    <row r="1913" spans="1:3" ht="12" x14ac:dyDescent="0.25">
      <c r="A1913" s="4" t="s">
        <v>0</v>
      </c>
      <c r="B1913" s="12" t="s">
        <v>2915</v>
      </c>
      <c r="C1913" s="15">
        <v>2735</v>
      </c>
    </row>
    <row r="1914" spans="1:3" ht="12" x14ac:dyDescent="0.25">
      <c r="A1914" s="4" t="s">
        <v>0</v>
      </c>
      <c r="B1914" s="16" t="s">
        <v>4457</v>
      </c>
      <c r="C1914" s="15">
        <v>906</v>
      </c>
    </row>
    <row r="1915" spans="1:3" ht="12" x14ac:dyDescent="0.25">
      <c r="A1915" s="4" t="s">
        <v>0</v>
      </c>
      <c r="B1915" s="12" t="s">
        <v>198</v>
      </c>
      <c r="C1915" s="15">
        <v>67</v>
      </c>
    </row>
    <row r="1916" spans="1:3" ht="12" x14ac:dyDescent="0.25">
      <c r="A1916" s="4" t="s">
        <v>0</v>
      </c>
      <c r="B1916" s="16" t="s">
        <v>3170</v>
      </c>
      <c r="C1916" s="15">
        <v>149</v>
      </c>
    </row>
    <row r="1917" spans="1:3" ht="12" x14ac:dyDescent="0.25">
      <c r="A1917" s="4" t="s">
        <v>0</v>
      </c>
      <c r="B1917" s="12" t="s">
        <v>3054</v>
      </c>
      <c r="C1917" s="15">
        <v>99</v>
      </c>
    </row>
    <row r="1918" spans="1:3" ht="12" x14ac:dyDescent="0.25">
      <c r="A1918" s="4" t="s">
        <v>0</v>
      </c>
      <c r="B1918" s="16" t="s">
        <v>648</v>
      </c>
      <c r="C1918" s="15">
        <v>209</v>
      </c>
    </row>
    <row r="1919" spans="1:3" ht="12" x14ac:dyDescent="0.25">
      <c r="A1919" s="4" t="s">
        <v>0</v>
      </c>
      <c r="B1919" s="16" t="s">
        <v>493</v>
      </c>
      <c r="C1919" s="15">
        <v>287</v>
      </c>
    </row>
    <row r="1920" spans="1:3" ht="12" x14ac:dyDescent="0.25">
      <c r="A1920" s="4" t="s">
        <v>0</v>
      </c>
      <c r="B1920" s="16" t="s">
        <v>475</v>
      </c>
      <c r="C1920" s="15">
        <v>307</v>
      </c>
    </row>
    <row r="1921" spans="1:3" ht="12" x14ac:dyDescent="0.25">
      <c r="A1921" s="4" t="s">
        <v>0</v>
      </c>
      <c r="B1921" s="16" t="s">
        <v>393</v>
      </c>
      <c r="C1921" s="15">
        <v>376</v>
      </c>
    </row>
    <row r="1922" spans="1:3" ht="12" x14ac:dyDescent="0.25">
      <c r="A1922" s="4" t="s">
        <v>0</v>
      </c>
      <c r="B1922" s="16" t="s">
        <v>314</v>
      </c>
      <c r="C1922" s="15">
        <v>483</v>
      </c>
    </row>
    <row r="1923" spans="1:3" ht="12" x14ac:dyDescent="0.25">
      <c r="A1923" s="4" t="s">
        <v>0</v>
      </c>
      <c r="B1923" s="16" t="s">
        <v>647</v>
      </c>
      <c r="C1923" s="15">
        <v>205</v>
      </c>
    </row>
    <row r="1924" spans="1:3" ht="12" x14ac:dyDescent="0.25">
      <c r="A1924" s="4" t="s">
        <v>0</v>
      </c>
      <c r="B1924" s="16" t="s">
        <v>488</v>
      </c>
      <c r="C1924" s="15">
        <v>289</v>
      </c>
    </row>
    <row r="1925" spans="1:3" ht="12" x14ac:dyDescent="0.25">
      <c r="A1925" s="4" t="s">
        <v>0</v>
      </c>
      <c r="B1925" s="16" t="s">
        <v>392</v>
      </c>
      <c r="C1925" s="15">
        <v>381</v>
      </c>
    </row>
    <row r="1926" spans="1:3" ht="12" x14ac:dyDescent="0.25">
      <c r="A1926" s="4" t="s">
        <v>0</v>
      </c>
      <c r="B1926" s="16" t="s">
        <v>313</v>
      </c>
      <c r="C1926" s="15">
        <v>486</v>
      </c>
    </row>
    <row r="1927" spans="1:3" ht="12" x14ac:dyDescent="0.25">
      <c r="A1927" s="4" t="s">
        <v>0</v>
      </c>
      <c r="B1927" s="16" t="s">
        <v>230</v>
      </c>
      <c r="C1927" s="15">
        <v>637</v>
      </c>
    </row>
    <row r="1928" spans="1:3" ht="12" x14ac:dyDescent="0.25">
      <c r="A1928" s="4" t="s">
        <v>0</v>
      </c>
      <c r="B1928" s="12" t="s">
        <v>3086</v>
      </c>
      <c r="C1928" s="15">
        <v>88</v>
      </c>
    </row>
    <row r="1929" spans="1:3" ht="12" x14ac:dyDescent="0.25">
      <c r="A1929" s="4" t="s">
        <v>0</v>
      </c>
      <c r="B1929" s="16" t="s">
        <v>4487</v>
      </c>
      <c r="C1929" s="15">
        <v>10</v>
      </c>
    </row>
    <row r="1930" spans="1:3" ht="12" x14ac:dyDescent="0.25">
      <c r="A1930" s="4" t="s">
        <v>0</v>
      </c>
      <c r="B1930" s="12" t="s">
        <v>3318</v>
      </c>
      <c r="C1930" s="15">
        <v>2052</v>
      </c>
    </row>
    <row r="1931" spans="1:3" ht="12" x14ac:dyDescent="0.25">
      <c r="A1931" s="4" t="s">
        <v>0</v>
      </c>
      <c r="B1931" s="16" t="s">
        <v>3996</v>
      </c>
      <c r="C1931" s="15">
        <v>19847</v>
      </c>
    </row>
    <row r="1932" spans="1:3" ht="12" x14ac:dyDescent="0.25">
      <c r="A1932" s="4" t="s">
        <v>0</v>
      </c>
      <c r="B1932" s="16" t="s">
        <v>3838</v>
      </c>
      <c r="C1932" s="15">
        <v>22882</v>
      </c>
    </row>
    <row r="1933" spans="1:3" ht="12" x14ac:dyDescent="0.25">
      <c r="A1933" s="4" t="s">
        <v>0</v>
      </c>
      <c r="B1933" s="16" t="s">
        <v>3946</v>
      </c>
      <c r="C1933" s="15">
        <v>17330</v>
      </c>
    </row>
    <row r="1934" spans="1:3" ht="12" x14ac:dyDescent="0.25">
      <c r="A1934" s="4" t="s">
        <v>0</v>
      </c>
      <c r="B1934" s="16" t="s">
        <v>4432</v>
      </c>
      <c r="C1934" s="15">
        <v>21701</v>
      </c>
    </row>
    <row r="1935" spans="1:3" ht="12" x14ac:dyDescent="0.25">
      <c r="A1935" s="4" t="s">
        <v>0</v>
      </c>
      <c r="B1935" s="16" t="s">
        <v>4428</v>
      </c>
      <c r="C1935" s="15">
        <v>18996</v>
      </c>
    </row>
    <row r="1936" spans="1:3" ht="12" x14ac:dyDescent="0.25">
      <c r="A1936" s="4" t="s">
        <v>0</v>
      </c>
      <c r="B1936" s="12" t="s">
        <v>3026</v>
      </c>
      <c r="C1936" s="15">
        <v>115</v>
      </c>
    </row>
    <row r="1937" spans="1:3" ht="12" x14ac:dyDescent="0.25">
      <c r="A1937" s="4" t="s">
        <v>0</v>
      </c>
      <c r="B1937" s="12" t="s">
        <v>3028</v>
      </c>
      <c r="C1937" s="15">
        <v>198</v>
      </c>
    </row>
    <row r="1938" spans="1:3" ht="12" x14ac:dyDescent="0.25">
      <c r="A1938" s="4" t="s">
        <v>0</v>
      </c>
      <c r="B1938" s="12" t="s">
        <v>3027</v>
      </c>
      <c r="C1938" s="15">
        <v>210</v>
      </c>
    </row>
    <row r="1939" spans="1:3" ht="12" x14ac:dyDescent="0.25">
      <c r="A1939" s="4" t="s">
        <v>0</v>
      </c>
      <c r="B1939" s="16" t="s">
        <v>4456</v>
      </c>
      <c r="C1939" s="15">
        <v>778</v>
      </c>
    </row>
    <row r="1940" spans="1:3" ht="12" x14ac:dyDescent="0.25">
      <c r="A1940" s="4" t="s">
        <v>0</v>
      </c>
      <c r="B1940" s="12" t="s">
        <v>2938</v>
      </c>
      <c r="C1940" s="15">
        <v>456</v>
      </c>
    </row>
    <row r="1941" spans="1:3" ht="12" x14ac:dyDescent="0.25">
      <c r="A1941" s="4" t="s">
        <v>0</v>
      </c>
      <c r="B1941" s="16" t="s">
        <v>4683</v>
      </c>
      <c r="C1941" s="15">
        <v>301</v>
      </c>
    </row>
    <row r="1942" spans="1:3" ht="12" x14ac:dyDescent="0.25">
      <c r="A1942" s="4" t="s">
        <v>0</v>
      </c>
      <c r="B1942" s="16" t="s">
        <v>3834</v>
      </c>
      <c r="C1942" s="15">
        <v>18183</v>
      </c>
    </row>
    <row r="1943" spans="1:3" ht="12" x14ac:dyDescent="0.25">
      <c r="A1943" s="4" t="s">
        <v>0</v>
      </c>
      <c r="B1943" s="16" t="s">
        <v>424</v>
      </c>
      <c r="C1943" s="15">
        <v>35</v>
      </c>
    </row>
    <row r="1944" spans="1:3" ht="12" x14ac:dyDescent="0.25">
      <c r="A1944" s="4" t="s">
        <v>0</v>
      </c>
      <c r="B1944" s="16" t="s">
        <v>589</v>
      </c>
      <c r="C1944" s="15">
        <v>2860</v>
      </c>
    </row>
    <row r="1945" spans="1:3" ht="12" x14ac:dyDescent="0.25">
      <c r="A1945" s="4" t="s">
        <v>0</v>
      </c>
      <c r="B1945" s="16" t="s">
        <v>327</v>
      </c>
      <c r="C1945" s="15">
        <v>48</v>
      </c>
    </row>
    <row r="1946" spans="1:3" ht="12" x14ac:dyDescent="0.25">
      <c r="A1946" s="4" t="s">
        <v>0</v>
      </c>
      <c r="B1946" s="16" t="s">
        <v>360</v>
      </c>
      <c r="C1946" s="15">
        <v>4862</v>
      </c>
    </row>
    <row r="1947" spans="1:3" ht="12" x14ac:dyDescent="0.25">
      <c r="A1947" s="4" t="s">
        <v>0</v>
      </c>
      <c r="B1947" s="16" t="s">
        <v>293</v>
      </c>
      <c r="C1947" s="15">
        <v>56</v>
      </c>
    </row>
    <row r="1948" spans="1:3" ht="12" x14ac:dyDescent="0.25">
      <c r="A1948" s="4" t="s">
        <v>0</v>
      </c>
      <c r="B1948" s="16" t="s">
        <v>356</v>
      </c>
      <c r="C1948" s="15">
        <v>5221</v>
      </c>
    </row>
    <row r="1949" spans="1:3" ht="12" x14ac:dyDescent="0.25">
      <c r="A1949" s="4" t="s">
        <v>0</v>
      </c>
      <c r="B1949" s="16" t="s">
        <v>294</v>
      </c>
      <c r="C1949" s="15">
        <v>56</v>
      </c>
    </row>
    <row r="1950" spans="1:3" ht="12" x14ac:dyDescent="0.25">
      <c r="A1950" s="4" t="s">
        <v>0</v>
      </c>
      <c r="B1950" s="16" t="s">
        <v>355</v>
      </c>
      <c r="C1950" s="15">
        <v>5291</v>
      </c>
    </row>
    <row r="1951" spans="1:3" ht="12" x14ac:dyDescent="0.25">
      <c r="A1951" s="4" t="s">
        <v>0</v>
      </c>
      <c r="B1951" s="16" t="s">
        <v>257</v>
      </c>
      <c r="C1951" s="15">
        <v>62</v>
      </c>
    </row>
    <row r="1952" spans="1:3" ht="12" x14ac:dyDescent="0.25">
      <c r="A1952" s="4" t="s">
        <v>0</v>
      </c>
      <c r="B1952" s="16" t="s">
        <v>283</v>
      </c>
      <c r="C1952" s="15">
        <v>5821</v>
      </c>
    </row>
    <row r="1953" spans="1:3" ht="12" x14ac:dyDescent="0.25">
      <c r="A1953" s="4" t="s">
        <v>0</v>
      </c>
      <c r="B1953" s="16" t="s">
        <v>228</v>
      </c>
      <c r="C1953" s="15">
        <v>67</v>
      </c>
    </row>
    <row r="1954" spans="1:3" ht="12" x14ac:dyDescent="0.25">
      <c r="A1954" s="4" t="s">
        <v>0</v>
      </c>
      <c r="B1954" s="16" t="s">
        <v>275</v>
      </c>
      <c r="C1954" s="15">
        <v>6403</v>
      </c>
    </row>
    <row r="1955" spans="1:3" ht="12" x14ac:dyDescent="0.25">
      <c r="A1955" s="4" t="s">
        <v>0</v>
      </c>
      <c r="B1955" s="16" t="s">
        <v>191</v>
      </c>
      <c r="C1955" s="15">
        <v>74</v>
      </c>
    </row>
    <row r="1956" spans="1:3" ht="12" x14ac:dyDescent="0.25">
      <c r="A1956" s="4" t="s">
        <v>0</v>
      </c>
      <c r="B1956" s="16" t="s">
        <v>215</v>
      </c>
      <c r="C1956" s="15">
        <v>7044</v>
      </c>
    </row>
    <row r="1957" spans="1:3" ht="12" x14ac:dyDescent="0.25">
      <c r="A1957" s="4" t="s">
        <v>0</v>
      </c>
      <c r="B1957" s="16" t="s">
        <v>679</v>
      </c>
      <c r="C1957" s="15">
        <v>580</v>
      </c>
    </row>
    <row r="1958" spans="1:3" ht="12" x14ac:dyDescent="0.25">
      <c r="A1958" s="4" t="s">
        <v>0</v>
      </c>
      <c r="B1958" s="12" t="s">
        <v>480</v>
      </c>
      <c r="C1958" s="15">
        <v>291</v>
      </c>
    </row>
    <row r="1959" spans="1:3" ht="12" x14ac:dyDescent="0.25">
      <c r="A1959" s="4" t="s">
        <v>0</v>
      </c>
      <c r="B1959" s="12" t="s">
        <v>3341</v>
      </c>
      <c r="C1959" s="15">
        <v>110</v>
      </c>
    </row>
    <row r="1960" spans="1:3" ht="12" x14ac:dyDescent="0.25">
      <c r="A1960" s="4" t="s">
        <v>0</v>
      </c>
      <c r="B1960" s="16" t="s">
        <v>4334</v>
      </c>
      <c r="C1960" s="15">
        <v>264</v>
      </c>
    </row>
    <row r="1961" spans="1:3" ht="12" x14ac:dyDescent="0.25">
      <c r="A1961" s="4" t="s">
        <v>0</v>
      </c>
      <c r="B1961" s="16" t="s">
        <v>4338</v>
      </c>
      <c r="C1961" s="15">
        <v>202</v>
      </c>
    </row>
    <row r="1962" spans="1:3" ht="12" x14ac:dyDescent="0.25">
      <c r="A1962" s="4" t="s">
        <v>0</v>
      </c>
      <c r="B1962" s="16" t="s">
        <v>3990</v>
      </c>
      <c r="C1962" s="15">
        <v>8005</v>
      </c>
    </row>
    <row r="1963" spans="1:3" ht="12" x14ac:dyDescent="0.25">
      <c r="A1963" s="4" t="s">
        <v>0</v>
      </c>
      <c r="B1963" s="16" t="s">
        <v>3848</v>
      </c>
      <c r="C1963" s="15">
        <v>8156</v>
      </c>
    </row>
    <row r="1964" spans="1:3" ht="12" x14ac:dyDescent="0.25">
      <c r="A1964" s="4" t="s">
        <v>0</v>
      </c>
      <c r="B1964" s="16" t="s">
        <v>3863</v>
      </c>
      <c r="C1964" s="15">
        <v>7173</v>
      </c>
    </row>
    <row r="1965" spans="1:3" ht="12" x14ac:dyDescent="0.25">
      <c r="A1965" s="4" t="s">
        <v>0</v>
      </c>
      <c r="B1965" s="16" t="s">
        <v>3998</v>
      </c>
      <c r="C1965" s="15">
        <v>19847</v>
      </c>
    </row>
    <row r="1966" spans="1:3" ht="12" x14ac:dyDescent="0.25">
      <c r="A1966" s="4" t="s">
        <v>0</v>
      </c>
      <c r="B1966" s="16" t="s">
        <v>4460</v>
      </c>
      <c r="C1966" s="15">
        <v>185</v>
      </c>
    </row>
    <row r="1967" spans="1:3" ht="12" x14ac:dyDescent="0.25">
      <c r="A1967" s="4" t="s">
        <v>0</v>
      </c>
      <c r="B1967" s="16" t="s">
        <v>3971</v>
      </c>
      <c r="C1967" s="15">
        <v>22578</v>
      </c>
    </row>
    <row r="1968" spans="1:3" ht="12" x14ac:dyDescent="0.25">
      <c r="A1968" s="4" t="s">
        <v>0</v>
      </c>
      <c r="B1968" s="16" t="s">
        <v>3869</v>
      </c>
      <c r="C1968" s="15">
        <v>12180</v>
      </c>
    </row>
    <row r="1969" spans="1:3" ht="12" x14ac:dyDescent="0.25">
      <c r="A1969" s="4" t="s">
        <v>0</v>
      </c>
      <c r="B1969" s="16" t="s">
        <v>3870</v>
      </c>
      <c r="C1969" s="15">
        <v>8195</v>
      </c>
    </row>
    <row r="1970" spans="1:3" ht="12" x14ac:dyDescent="0.25">
      <c r="A1970" s="4" t="s">
        <v>0</v>
      </c>
      <c r="B1970" s="16" t="s">
        <v>3956</v>
      </c>
      <c r="C1970" s="15">
        <v>15941</v>
      </c>
    </row>
    <row r="1971" spans="1:3" ht="12" x14ac:dyDescent="0.25">
      <c r="A1971" s="4" t="s">
        <v>0</v>
      </c>
      <c r="B1971" s="16" t="s">
        <v>3970</v>
      </c>
      <c r="C1971" s="15">
        <v>13893</v>
      </c>
    </row>
    <row r="1972" spans="1:3" ht="12" x14ac:dyDescent="0.25">
      <c r="A1972" s="4" t="s">
        <v>0</v>
      </c>
      <c r="B1972" s="12" t="s">
        <v>2963</v>
      </c>
      <c r="C1972" s="15">
        <v>101</v>
      </c>
    </row>
    <row r="1973" spans="1:3" ht="12" x14ac:dyDescent="0.25">
      <c r="A1973" s="4" t="s">
        <v>0</v>
      </c>
      <c r="B1973" s="16" t="s">
        <v>4324</v>
      </c>
      <c r="C1973" s="15">
        <v>187</v>
      </c>
    </row>
    <row r="1974" spans="1:3" ht="12" x14ac:dyDescent="0.25">
      <c r="A1974" s="4" t="s">
        <v>0</v>
      </c>
      <c r="B1974" s="16" t="s">
        <v>38</v>
      </c>
      <c r="C1974" s="15">
        <v>94</v>
      </c>
    </row>
    <row r="1975" spans="1:3" ht="12" x14ac:dyDescent="0.25">
      <c r="A1975" s="4" t="s">
        <v>0</v>
      </c>
      <c r="B1975" s="16" t="s">
        <v>871</v>
      </c>
      <c r="C1975" s="15">
        <v>1700</v>
      </c>
    </row>
    <row r="1976" spans="1:3" ht="12" x14ac:dyDescent="0.25">
      <c r="A1976" s="4" t="s">
        <v>0</v>
      </c>
      <c r="B1976" s="12" t="s">
        <v>45</v>
      </c>
      <c r="C1976" s="15">
        <v>149</v>
      </c>
    </row>
    <row r="1977" spans="1:3" ht="12" x14ac:dyDescent="0.25">
      <c r="A1977" s="4" t="s">
        <v>0</v>
      </c>
      <c r="B1977" s="12" t="s">
        <v>2927</v>
      </c>
      <c r="C1977" s="15">
        <v>267</v>
      </c>
    </row>
    <row r="1978" spans="1:3" ht="12" x14ac:dyDescent="0.25">
      <c r="A1978" s="4" t="s">
        <v>0</v>
      </c>
      <c r="B1978" s="12" t="s">
        <v>291</v>
      </c>
      <c r="C1978" s="15">
        <v>503</v>
      </c>
    </row>
    <row r="1979" spans="1:3" ht="12" x14ac:dyDescent="0.25">
      <c r="A1979" s="4" t="s">
        <v>0</v>
      </c>
      <c r="B1979" s="12" t="s">
        <v>2132</v>
      </c>
      <c r="C1979" s="15">
        <v>336</v>
      </c>
    </row>
    <row r="1980" spans="1:3" ht="12" x14ac:dyDescent="0.25">
      <c r="A1980" s="4" t="s">
        <v>0</v>
      </c>
      <c r="B1980" s="16" t="s">
        <v>270</v>
      </c>
      <c r="C1980" s="15">
        <v>547</v>
      </c>
    </row>
    <row r="1981" spans="1:3" ht="12" x14ac:dyDescent="0.25">
      <c r="A1981" s="4" t="s">
        <v>0</v>
      </c>
      <c r="B1981" s="16" t="s">
        <v>4623</v>
      </c>
      <c r="C1981" s="15">
        <v>6172</v>
      </c>
    </row>
    <row r="1982" spans="1:3" ht="12" x14ac:dyDescent="0.25">
      <c r="A1982" s="4" t="s">
        <v>0</v>
      </c>
      <c r="B1982" s="12" t="s">
        <v>669</v>
      </c>
      <c r="C1982" s="15">
        <v>187</v>
      </c>
    </row>
    <row r="1983" spans="1:3" ht="12" x14ac:dyDescent="0.25">
      <c r="A1983" s="4" t="s">
        <v>0</v>
      </c>
      <c r="B1983" s="16" t="s">
        <v>3558</v>
      </c>
      <c r="C1983" s="15">
        <v>126</v>
      </c>
    </row>
    <row r="1984" spans="1:3" ht="12" x14ac:dyDescent="0.25">
      <c r="A1984" s="4" t="s">
        <v>0</v>
      </c>
      <c r="B1984" s="12" t="s">
        <v>3096</v>
      </c>
      <c r="C1984" s="15">
        <v>327</v>
      </c>
    </row>
    <row r="1985" spans="1:3" ht="12" x14ac:dyDescent="0.25">
      <c r="A1985" s="4" t="s">
        <v>0</v>
      </c>
      <c r="B1985" s="16" t="s">
        <v>4345</v>
      </c>
      <c r="C1985" s="15">
        <v>138</v>
      </c>
    </row>
    <row r="1986" spans="1:3" ht="12" x14ac:dyDescent="0.25">
      <c r="A1986" s="4" t="s">
        <v>0</v>
      </c>
      <c r="B1986" s="16" t="s">
        <v>3625</v>
      </c>
      <c r="C1986" s="15">
        <v>3411</v>
      </c>
    </row>
    <row r="1987" spans="1:3" ht="12" x14ac:dyDescent="0.25">
      <c r="A1987" s="4" t="s">
        <v>0</v>
      </c>
      <c r="B1987" s="16" t="s">
        <v>3644</v>
      </c>
      <c r="C1987" s="15">
        <v>2719</v>
      </c>
    </row>
    <row r="1988" spans="1:3" ht="12" x14ac:dyDescent="0.25">
      <c r="A1988" s="4" t="s">
        <v>0</v>
      </c>
      <c r="B1988" s="16" t="s">
        <v>4219</v>
      </c>
      <c r="C1988" s="15">
        <v>3634</v>
      </c>
    </row>
    <row r="1989" spans="1:3" ht="12" x14ac:dyDescent="0.25">
      <c r="A1989" s="4" t="s">
        <v>0</v>
      </c>
      <c r="B1989" s="16" t="s">
        <v>4223</v>
      </c>
      <c r="C1989" s="15">
        <v>2354</v>
      </c>
    </row>
    <row r="1990" spans="1:3" ht="12" x14ac:dyDescent="0.25">
      <c r="A1990" s="4" t="s">
        <v>0</v>
      </c>
      <c r="B1990" s="16" t="s">
        <v>4224</v>
      </c>
      <c r="C1990" s="15">
        <v>2118</v>
      </c>
    </row>
    <row r="1991" spans="1:3" ht="12" x14ac:dyDescent="0.25">
      <c r="A1991" s="4" t="s">
        <v>0</v>
      </c>
      <c r="B1991" s="16" t="s">
        <v>3853</v>
      </c>
      <c r="C1991" s="15">
        <v>7953</v>
      </c>
    </row>
    <row r="1992" spans="1:3" ht="12" x14ac:dyDescent="0.25">
      <c r="A1992" s="4" t="s">
        <v>0</v>
      </c>
      <c r="B1992" s="16" t="s">
        <v>3852</v>
      </c>
      <c r="C1992" s="15">
        <v>11918</v>
      </c>
    </row>
    <row r="1993" spans="1:3" ht="12" x14ac:dyDescent="0.25">
      <c r="A1993" s="4" t="s">
        <v>0</v>
      </c>
      <c r="B1993" s="16" t="s">
        <v>3851</v>
      </c>
      <c r="C1993" s="15">
        <v>12813</v>
      </c>
    </row>
    <row r="1994" spans="1:3" ht="12" x14ac:dyDescent="0.25">
      <c r="A1994" s="4" t="s">
        <v>0</v>
      </c>
      <c r="B1994" s="16" t="s">
        <v>3879</v>
      </c>
      <c r="C1994" s="15">
        <v>11241</v>
      </c>
    </row>
    <row r="1995" spans="1:3" ht="12" x14ac:dyDescent="0.25">
      <c r="A1995" s="4" t="s">
        <v>0</v>
      </c>
      <c r="B1995" s="16" t="s">
        <v>3773</v>
      </c>
      <c r="C1995" s="15">
        <v>12866</v>
      </c>
    </row>
    <row r="1996" spans="1:3" ht="12" x14ac:dyDescent="0.25">
      <c r="A1996" s="4" t="s">
        <v>0</v>
      </c>
      <c r="B1996" s="16" t="s">
        <v>3772</v>
      </c>
      <c r="C1996" s="15">
        <v>11710</v>
      </c>
    </row>
    <row r="1997" spans="1:3" ht="12" x14ac:dyDescent="0.25">
      <c r="A1997" s="4" t="s">
        <v>0</v>
      </c>
      <c r="B1997" s="16" t="s">
        <v>3843</v>
      </c>
      <c r="C1997" s="15">
        <v>5041</v>
      </c>
    </row>
    <row r="1998" spans="1:3" ht="12" x14ac:dyDescent="0.25">
      <c r="A1998" s="4" t="s">
        <v>0</v>
      </c>
      <c r="B1998" s="16" t="s">
        <v>3942</v>
      </c>
      <c r="C1998" s="15">
        <v>12124</v>
      </c>
    </row>
    <row r="1999" spans="1:3" ht="12" x14ac:dyDescent="0.25">
      <c r="A1999" s="4" t="s">
        <v>0</v>
      </c>
      <c r="B1999" s="16" t="s">
        <v>3819</v>
      </c>
      <c r="C1999" s="15">
        <v>7184</v>
      </c>
    </row>
    <row r="2000" spans="1:3" ht="12" x14ac:dyDescent="0.25">
      <c r="A2000" s="4" t="s">
        <v>0</v>
      </c>
      <c r="B2000" s="16" t="s">
        <v>3771</v>
      </c>
      <c r="C2000" s="15">
        <v>17873</v>
      </c>
    </row>
    <row r="2001" spans="1:3" ht="12" x14ac:dyDescent="0.25">
      <c r="A2001" s="4" t="s">
        <v>0</v>
      </c>
      <c r="B2001" s="16" t="s">
        <v>3718</v>
      </c>
      <c r="C2001" s="15">
        <v>15692</v>
      </c>
    </row>
    <row r="2002" spans="1:3" ht="12" x14ac:dyDescent="0.25">
      <c r="A2002" s="4" t="s">
        <v>0</v>
      </c>
      <c r="B2002" s="16" t="s">
        <v>3818</v>
      </c>
      <c r="C2002" s="15">
        <v>18383</v>
      </c>
    </row>
    <row r="2003" spans="1:3" ht="12" x14ac:dyDescent="0.25">
      <c r="A2003" s="4" t="s">
        <v>0</v>
      </c>
      <c r="B2003" s="16" t="s">
        <v>3719</v>
      </c>
      <c r="C2003" s="15">
        <v>16196</v>
      </c>
    </row>
    <row r="2004" spans="1:3" ht="12" x14ac:dyDescent="0.25">
      <c r="A2004" s="4" t="s">
        <v>0</v>
      </c>
      <c r="B2004" s="16" t="s">
        <v>231</v>
      </c>
      <c r="C2004" s="15">
        <v>622</v>
      </c>
    </row>
    <row r="2005" spans="1:3" ht="12" x14ac:dyDescent="0.25">
      <c r="A2005" s="4" t="s">
        <v>0</v>
      </c>
      <c r="B2005" s="12" t="s">
        <v>784</v>
      </c>
      <c r="C2005" s="15">
        <v>119</v>
      </c>
    </row>
    <row r="2006" spans="1:3" ht="12" x14ac:dyDescent="0.25">
      <c r="A2006" s="4" t="s">
        <v>0</v>
      </c>
      <c r="B2006" s="12" t="s">
        <v>2980</v>
      </c>
      <c r="C2006" s="15">
        <v>925</v>
      </c>
    </row>
    <row r="2007" spans="1:3" ht="12" x14ac:dyDescent="0.25">
      <c r="A2007" s="4" t="s">
        <v>0</v>
      </c>
      <c r="B2007" s="12" t="s">
        <v>3173</v>
      </c>
      <c r="C2007" s="15">
        <v>190</v>
      </c>
    </row>
    <row r="2008" spans="1:3" ht="12" x14ac:dyDescent="0.25">
      <c r="A2008" s="4" t="s">
        <v>0</v>
      </c>
      <c r="B2008" s="16" t="s">
        <v>3131</v>
      </c>
      <c r="C2008" s="15">
        <v>289</v>
      </c>
    </row>
    <row r="2009" spans="1:3" ht="12" x14ac:dyDescent="0.25">
      <c r="A2009" s="4" t="s">
        <v>0</v>
      </c>
      <c r="B2009" s="16" t="s">
        <v>3554</v>
      </c>
      <c r="C2009" s="15">
        <v>162</v>
      </c>
    </row>
    <row r="2010" spans="1:3" ht="12" x14ac:dyDescent="0.25">
      <c r="A2010" s="4" t="s">
        <v>0</v>
      </c>
      <c r="B2010" s="16" t="s">
        <v>4073</v>
      </c>
      <c r="C2010" s="15">
        <v>16922</v>
      </c>
    </row>
    <row r="2011" spans="1:3" ht="12" x14ac:dyDescent="0.25">
      <c r="A2011" s="4" t="s">
        <v>0</v>
      </c>
      <c r="B2011" s="16" t="s">
        <v>4207</v>
      </c>
      <c r="C2011" s="15">
        <v>307</v>
      </c>
    </row>
    <row r="2012" spans="1:3" ht="12" x14ac:dyDescent="0.25">
      <c r="A2012" s="4" t="s">
        <v>0</v>
      </c>
      <c r="B2012" s="12" t="s">
        <v>2134</v>
      </c>
      <c r="C2012" s="15">
        <v>856</v>
      </c>
    </row>
    <row r="2013" spans="1:3" ht="12" x14ac:dyDescent="0.25">
      <c r="A2013" s="4" t="s">
        <v>0</v>
      </c>
      <c r="B2013" s="12" t="s">
        <v>2135</v>
      </c>
      <c r="C2013" s="15">
        <v>726</v>
      </c>
    </row>
    <row r="2014" spans="1:3" ht="12" x14ac:dyDescent="0.25">
      <c r="A2014" s="4" t="s">
        <v>0</v>
      </c>
      <c r="B2014" s="16" t="s">
        <v>4420</v>
      </c>
      <c r="C2014" s="15">
        <v>16801</v>
      </c>
    </row>
    <row r="2015" spans="1:3" ht="12" x14ac:dyDescent="0.25">
      <c r="A2015" s="4" t="s">
        <v>0</v>
      </c>
      <c r="B2015" s="16" t="s">
        <v>4413</v>
      </c>
      <c r="C2015" s="15">
        <v>35148</v>
      </c>
    </row>
    <row r="2016" spans="1:3" ht="12" x14ac:dyDescent="0.25">
      <c r="A2016" s="4" t="s">
        <v>0</v>
      </c>
      <c r="B2016" s="16" t="s">
        <v>4412</v>
      </c>
      <c r="C2016" s="15">
        <v>15644</v>
      </c>
    </row>
    <row r="2017" spans="1:3" ht="12" x14ac:dyDescent="0.25">
      <c r="A2017" s="4" t="s">
        <v>0</v>
      </c>
      <c r="B2017" s="16" t="s">
        <v>4411</v>
      </c>
      <c r="C2017" s="15">
        <v>21585</v>
      </c>
    </row>
    <row r="2018" spans="1:3" ht="12" x14ac:dyDescent="0.25">
      <c r="A2018" s="4" t="s">
        <v>0</v>
      </c>
      <c r="B2018" s="16" t="s">
        <v>4419</v>
      </c>
      <c r="C2018" s="15">
        <v>23104</v>
      </c>
    </row>
    <row r="2019" spans="1:3" ht="12" x14ac:dyDescent="0.25">
      <c r="A2019" s="4" t="s">
        <v>0</v>
      </c>
      <c r="B2019" s="16" t="s">
        <v>4418</v>
      </c>
      <c r="C2019" s="15">
        <v>18548</v>
      </c>
    </row>
    <row r="2020" spans="1:3" ht="12" x14ac:dyDescent="0.25">
      <c r="A2020" s="4" t="s">
        <v>0</v>
      </c>
      <c r="B2020" s="16" t="s">
        <v>4417</v>
      </c>
      <c r="C2020" s="15">
        <v>23645</v>
      </c>
    </row>
    <row r="2021" spans="1:3" ht="12" x14ac:dyDescent="0.25">
      <c r="A2021" s="4" t="s">
        <v>0</v>
      </c>
      <c r="B2021" s="16" t="s">
        <v>4410</v>
      </c>
      <c r="C2021" s="15">
        <v>16452</v>
      </c>
    </row>
    <row r="2022" spans="1:3" ht="12" x14ac:dyDescent="0.25">
      <c r="A2022" s="4" t="s">
        <v>0</v>
      </c>
      <c r="B2022" s="16" t="s">
        <v>4421</v>
      </c>
      <c r="C2022" s="15">
        <v>22570</v>
      </c>
    </row>
    <row r="2023" spans="1:3" ht="12" x14ac:dyDescent="0.25">
      <c r="A2023" s="4" t="s">
        <v>0</v>
      </c>
      <c r="B2023" s="16" t="s">
        <v>4122</v>
      </c>
      <c r="C2023" s="15">
        <v>13954</v>
      </c>
    </row>
    <row r="2024" spans="1:3" ht="12" x14ac:dyDescent="0.25">
      <c r="A2024" s="4" t="s">
        <v>0</v>
      </c>
      <c r="B2024" s="16" t="s">
        <v>4119</v>
      </c>
      <c r="C2024" s="15">
        <v>12350</v>
      </c>
    </row>
    <row r="2025" spans="1:3" ht="12" x14ac:dyDescent="0.25">
      <c r="A2025" s="4" t="s">
        <v>0</v>
      </c>
      <c r="B2025" s="16" t="s">
        <v>4130</v>
      </c>
      <c r="C2025" s="15">
        <v>14926</v>
      </c>
    </row>
    <row r="2026" spans="1:3" ht="12" x14ac:dyDescent="0.25">
      <c r="A2026" s="4" t="s">
        <v>0</v>
      </c>
      <c r="B2026" s="16" t="s">
        <v>3597</v>
      </c>
      <c r="C2026" s="15">
        <v>3791</v>
      </c>
    </row>
    <row r="2027" spans="1:3" ht="12" x14ac:dyDescent="0.25">
      <c r="A2027" s="4" t="s">
        <v>0</v>
      </c>
      <c r="B2027" s="16" t="s">
        <v>213</v>
      </c>
      <c r="C2027" s="15">
        <v>6457</v>
      </c>
    </row>
    <row r="2028" spans="1:3" ht="12" x14ac:dyDescent="0.25">
      <c r="A2028" s="4" t="s">
        <v>0</v>
      </c>
      <c r="B2028" s="16" t="s">
        <v>4083</v>
      </c>
      <c r="C2028" s="15">
        <v>4086</v>
      </c>
    </row>
    <row r="2029" spans="1:3" ht="12" x14ac:dyDescent="0.25">
      <c r="A2029" s="4" t="s">
        <v>0</v>
      </c>
      <c r="B2029" s="16" t="s">
        <v>4422</v>
      </c>
      <c r="C2029" s="15">
        <v>854</v>
      </c>
    </row>
    <row r="2030" spans="1:3" ht="12" x14ac:dyDescent="0.25">
      <c r="A2030" s="4" t="s">
        <v>0</v>
      </c>
      <c r="B2030" s="16" t="s">
        <v>4694</v>
      </c>
      <c r="C2030" s="15">
        <v>68</v>
      </c>
    </row>
    <row r="2031" spans="1:3" ht="12" x14ac:dyDescent="0.25">
      <c r="A2031" s="4" t="s">
        <v>0</v>
      </c>
      <c r="B2031" s="16" t="s">
        <v>4199</v>
      </c>
      <c r="C2031" s="15">
        <v>1363</v>
      </c>
    </row>
    <row r="2032" spans="1:3" ht="12" x14ac:dyDescent="0.25">
      <c r="A2032" s="4" t="s">
        <v>0</v>
      </c>
      <c r="B2032" s="16" t="s">
        <v>4084</v>
      </c>
      <c r="C2032" s="15">
        <v>2204</v>
      </c>
    </row>
    <row r="2033" spans="1:3" ht="12" x14ac:dyDescent="0.25">
      <c r="A2033" s="4" t="s">
        <v>0</v>
      </c>
      <c r="B2033" s="16" t="s">
        <v>4082</v>
      </c>
      <c r="C2033" s="15">
        <v>2003</v>
      </c>
    </row>
    <row r="2034" spans="1:3" ht="12" x14ac:dyDescent="0.25">
      <c r="A2034" s="4" t="s">
        <v>0</v>
      </c>
      <c r="B2034" s="16" t="s">
        <v>4620</v>
      </c>
      <c r="C2034" s="15">
        <v>23783</v>
      </c>
    </row>
    <row r="2035" spans="1:3" ht="12" x14ac:dyDescent="0.25">
      <c r="A2035" s="4" t="s">
        <v>0</v>
      </c>
      <c r="B2035" s="16" t="s">
        <v>3419</v>
      </c>
      <c r="C2035" s="15">
        <v>219</v>
      </c>
    </row>
    <row r="2036" spans="1:3" ht="12" x14ac:dyDescent="0.25">
      <c r="A2036" s="4" t="s">
        <v>0</v>
      </c>
      <c r="B2036" s="16" t="s">
        <v>3441</v>
      </c>
      <c r="C2036" s="15">
        <v>211</v>
      </c>
    </row>
    <row r="2037" spans="1:3" ht="12" x14ac:dyDescent="0.25">
      <c r="A2037" s="4" t="s">
        <v>0</v>
      </c>
      <c r="B2037" s="16" t="s">
        <v>3440</v>
      </c>
      <c r="C2037" s="15">
        <v>2036</v>
      </c>
    </row>
    <row r="2038" spans="1:3" ht="12" x14ac:dyDescent="0.25">
      <c r="A2038" s="4" t="s">
        <v>0</v>
      </c>
      <c r="B2038" s="16" t="s">
        <v>3438</v>
      </c>
      <c r="C2038" s="15">
        <v>827</v>
      </c>
    </row>
    <row r="2039" spans="1:3" ht="12" x14ac:dyDescent="0.25">
      <c r="A2039" s="4" t="s">
        <v>0</v>
      </c>
      <c r="B2039" s="16" t="s">
        <v>365</v>
      </c>
      <c r="C2039" s="15">
        <v>417</v>
      </c>
    </row>
    <row r="2040" spans="1:3" ht="12" x14ac:dyDescent="0.25">
      <c r="A2040" s="4" t="s">
        <v>0</v>
      </c>
      <c r="B2040" s="16" t="s">
        <v>3409</v>
      </c>
      <c r="C2040" s="15">
        <v>86</v>
      </c>
    </row>
    <row r="2041" spans="1:3" ht="12" x14ac:dyDescent="0.25">
      <c r="A2041" s="4" t="s">
        <v>0</v>
      </c>
      <c r="B2041" s="16" t="s">
        <v>4644</v>
      </c>
      <c r="C2041" s="15">
        <v>3215</v>
      </c>
    </row>
    <row r="2042" spans="1:3" ht="12" x14ac:dyDescent="0.25">
      <c r="A2042" s="4" t="s">
        <v>0</v>
      </c>
      <c r="B2042" s="16" t="s">
        <v>3917</v>
      </c>
      <c r="C2042" s="15">
        <v>3638</v>
      </c>
    </row>
    <row r="2043" spans="1:3" ht="12" x14ac:dyDescent="0.25">
      <c r="A2043" s="4" t="s">
        <v>0</v>
      </c>
      <c r="B2043" s="16" t="s">
        <v>4134</v>
      </c>
      <c r="C2043" s="15">
        <v>12972</v>
      </c>
    </row>
    <row r="2044" spans="1:3" ht="12" x14ac:dyDescent="0.25">
      <c r="A2044" s="4" t="s">
        <v>0</v>
      </c>
      <c r="B2044" s="16" t="s">
        <v>4133</v>
      </c>
      <c r="C2044" s="15">
        <v>12326</v>
      </c>
    </row>
    <row r="2045" spans="1:3" ht="12" x14ac:dyDescent="0.25">
      <c r="A2045" s="4" t="s">
        <v>0</v>
      </c>
      <c r="B2045" s="16" t="s">
        <v>4125</v>
      </c>
      <c r="C2045" s="15">
        <v>13970</v>
      </c>
    </row>
    <row r="2046" spans="1:3" ht="12" x14ac:dyDescent="0.25">
      <c r="A2046" s="4" t="s">
        <v>0</v>
      </c>
      <c r="B2046" s="16" t="s">
        <v>4127</v>
      </c>
      <c r="C2046" s="15">
        <v>3868</v>
      </c>
    </row>
    <row r="2047" spans="1:3" ht="12" x14ac:dyDescent="0.25">
      <c r="A2047" s="4" t="s">
        <v>0</v>
      </c>
      <c r="B2047" s="16" t="s">
        <v>3745</v>
      </c>
      <c r="C2047" s="15">
        <v>8192</v>
      </c>
    </row>
    <row r="2048" spans="1:3" ht="12" x14ac:dyDescent="0.25">
      <c r="A2048" s="4" t="s">
        <v>0</v>
      </c>
      <c r="B2048" s="12" t="s">
        <v>3196</v>
      </c>
      <c r="C2048" s="15">
        <v>77</v>
      </c>
    </row>
    <row r="2049" spans="1:3" ht="12" x14ac:dyDescent="0.25">
      <c r="A2049" s="4" t="s">
        <v>0</v>
      </c>
      <c r="B2049" s="12" t="s">
        <v>3338</v>
      </c>
      <c r="C2049" s="15">
        <v>297</v>
      </c>
    </row>
    <row r="2050" spans="1:3" ht="12" x14ac:dyDescent="0.25">
      <c r="A2050" s="4" t="s">
        <v>0</v>
      </c>
      <c r="B2050" s="16" t="s">
        <v>465</v>
      </c>
      <c r="C2050" s="15">
        <v>305</v>
      </c>
    </row>
    <row r="2051" spans="1:3" ht="12" x14ac:dyDescent="0.25">
      <c r="A2051" s="4" t="s">
        <v>0</v>
      </c>
      <c r="B2051" s="12" t="s">
        <v>3184</v>
      </c>
      <c r="C2051" s="15">
        <v>129</v>
      </c>
    </row>
    <row r="2052" spans="1:3" ht="12" x14ac:dyDescent="0.25">
      <c r="A2052" s="4" t="s">
        <v>0</v>
      </c>
      <c r="B2052" s="16" t="s">
        <v>4301</v>
      </c>
      <c r="C2052" s="15">
        <v>322</v>
      </c>
    </row>
    <row r="2053" spans="1:3" ht="12" x14ac:dyDescent="0.25">
      <c r="A2053" s="4" t="s">
        <v>0</v>
      </c>
      <c r="B2053" s="12" t="s">
        <v>3130</v>
      </c>
      <c r="C2053" s="15">
        <v>238</v>
      </c>
    </row>
    <row r="2054" spans="1:3" ht="12" x14ac:dyDescent="0.25">
      <c r="A2054" s="4" t="s">
        <v>0</v>
      </c>
      <c r="B2054" s="16" t="s">
        <v>564</v>
      </c>
      <c r="C2054" s="15">
        <v>3048</v>
      </c>
    </row>
    <row r="2055" spans="1:3" ht="12" x14ac:dyDescent="0.25">
      <c r="A2055" s="4" t="s">
        <v>0</v>
      </c>
      <c r="B2055" s="12" t="s">
        <v>3137</v>
      </c>
      <c r="C2055" s="15">
        <v>711</v>
      </c>
    </row>
    <row r="2056" spans="1:3" ht="12" x14ac:dyDescent="0.25">
      <c r="A2056" s="4" t="s">
        <v>0</v>
      </c>
      <c r="B2056" s="16" t="s">
        <v>623</v>
      </c>
      <c r="C2056" s="15">
        <v>2159</v>
      </c>
    </row>
    <row r="2057" spans="1:3" ht="12" x14ac:dyDescent="0.25">
      <c r="A2057" s="4" t="s">
        <v>0</v>
      </c>
      <c r="B2057" s="16" t="s">
        <v>4169</v>
      </c>
      <c r="C2057" s="15">
        <v>757</v>
      </c>
    </row>
    <row r="2058" spans="1:3" ht="12" x14ac:dyDescent="0.25">
      <c r="A2058" s="4" t="s">
        <v>0</v>
      </c>
      <c r="B2058" s="12" t="s">
        <v>2972</v>
      </c>
      <c r="C2058" s="15">
        <v>814</v>
      </c>
    </row>
    <row r="2059" spans="1:3" ht="12" x14ac:dyDescent="0.25">
      <c r="A2059" s="4" t="s">
        <v>0</v>
      </c>
      <c r="B2059" s="16" t="s">
        <v>171</v>
      </c>
      <c r="C2059" s="15">
        <v>722</v>
      </c>
    </row>
    <row r="2060" spans="1:3" ht="12" x14ac:dyDescent="0.25">
      <c r="A2060" s="4" t="s">
        <v>0</v>
      </c>
      <c r="B2060" s="12" t="s">
        <v>3258</v>
      </c>
      <c r="C2060" s="15">
        <v>2436</v>
      </c>
    </row>
    <row r="2061" spans="1:3" ht="12" x14ac:dyDescent="0.25">
      <c r="A2061" s="4" t="s">
        <v>0</v>
      </c>
      <c r="B2061" s="12" t="s">
        <v>3259</v>
      </c>
      <c r="C2061" s="15">
        <v>1200</v>
      </c>
    </row>
    <row r="2062" spans="1:3" ht="12" x14ac:dyDescent="0.25">
      <c r="A2062" s="4" t="s">
        <v>0</v>
      </c>
      <c r="B2062" s="16" t="s">
        <v>3421</v>
      </c>
      <c r="C2062" s="15">
        <v>233</v>
      </c>
    </row>
    <row r="2063" spans="1:3" ht="12" x14ac:dyDescent="0.25">
      <c r="A2063" s="4" t="s">
        <v>0</v>
      </c>
      <c r="B2063" s="12" t="s">
        <v>3291</v>
      </c>
      <c r="C2063" s="15">
        <v>165</v>
      </c>
    </row>
    <row r="2064" spans="1:3" ht="12" x14ac:dyDescent="0.25">
      <c r="A2064" s="4" t="s">
        <v>0</v>
      </c>
      <c r="B2064" s="16" t="s">
        <v>4494</v>
      </c>
      <c r="C2064" s="15">
        <v>5729</v>
      </c>
    </row>
    <row r="2065" spans="1:3" ht="12" x14ac:dyDescent="0.25">
      <c r="A2065" s="4" t="s">
        <v>0</v>
      </c>
      <c r="B2065" s="16" t="s">
        <v>4495</v>
      </c>
      <c r="C2065" s="15">
        <v>6435</v>
      </c>
    </row>
    <row r="2066" spans="1:3" ht="12" x14ac:dyDescent="0.25">
      <c r="A2066" s="4" t="s">
        <v>0</v>
      </c>
      <c r="B2066" s="16" t="s">
        <v>279</v>
      </c>
      <c r="C2066" s="15">
        <v>5700</v>
      </c>
    </row>
    <row r="2067" spans="1:3" ht="12" x14ac:dyDescent="0.25">
      <c r="A2067" s="4" t="s">
        <v>0</v>
      </c>
      <c r="B2067" s="16" t="s">
        <v>272</v>
      </c>
      <c r="C2067" s="15">
        <v>7113</v>
      </c>
    </row>
    <row r="2068" spans="1:3" ht="12" x14ac:dyDescent="0.25">
      <c r="A2068" s="4" t="s">
        <v>0</v>
      </c>
      <c r="B2068" s="16" t="s">
        <v>320</v>
      </c>
      <c r="C2068" s="15">
        <v>425</v>
      </c>
    </row>
    <row r="2069" spans="1:3" ht="12" x14ac:dyDescent="0.25">
      <c r="A2069" s="4" t="s">
        <v>0</v>
      </c>
      <c r="B2069" s="12" t="s">
        <v>3269</v>
      </c>
      <c r="C2069" s="15">
        <v>90</v>
      </c>
    </row>
    <row r="2070" spans="1:3" ht="12" x14ac:dyDescent="0.25">
      <c r="A2070" s="4" t="s">
        <v>0</v>
      </c>
      <c r="B2070" s="12" t="s">
        <v>405</v>
      </c>
      <c r="C2070" s="15">
        <v>352</v>
      </c>
    </row>
    <row r="2071" spans="1:3" ht="12" x14ac:dyDescent="0.25">
      <c r="A2071" s="4" t="s">
        <v>0</v>
      </c>
      <c r="B2071" s="16" t="s">
        <v>4650</v>
      </c>
      <c r="C2071" s="15">
        <v>7919</v>
      </c>
    </row>
    <row r="2072" spans="1:3" ht="12" x14ac:dyDescent="0.25">
      <c r="A2072" s="4" t="s">
        <v>0</v>
      </c>
      <c r="B2072" s="16" t="s">
        <v>4614</v>
      </c>
      <c r="C2072" s="15">
        <v>5654</v>
      </c>
    </row>
    <row r="2073" spans="1:3" ht="12" x14ac:dyDescent="0.25">
      <c r="A2073" s="4" t="s">
        <v>0</v>
      </c>
      <c r="B2073" s="16" t="s">
        <v>4333</v>
      </c>
      <c r="C2073" s="15">
        <v>200</v>
      </c>
    </row>
    <row r="2074" spans="1:3" ht="12" x14ac:dyDescent="0.25">
      <c r="A2074" s="4" t="s">
        <v>0</v>
      </c>
      <c r="B2074" s="12" t="s">
        <v>3216</v>
      </c>
      <c r="C2074" s="15">
        <v>300</v>
      </c>
    </row>
    <row r="2075" spans="1:3" ht="12" x14ac:dyDescent="0.25">
      <c r="A2075" s="4" t="s">
        <v>0</v>
      </c>
      <c r="B2075" s="16" t="s">
        <v>479</v>
      </c>
      <c r="C2075" s="15">
        <v>292</v>
      </c>
    </row>
    <row r="2076" spans="1:3" ht="12" x14ac:dyDescent="0.25">
      <c r="A2076" s="4" t="s">
        <v>0</v>
      </c>
      <c r="B2076" s="12" t="s">
        <v>286</v>
      </c>
      <c r="C2076" s="15">
        <v>533</v>
      </c>
    </row>
    <row r="2077" spans="1:3" ht="12" x14ac:dyDescent="0.25">
      <c r="A2077" s="4" t="s">
        <v>0</v>
      </c>
      <c r="B2077" s="12" t="s">
        <v>3344</v>
      </c>
      <c r="C2077" s="15">
        <v>477</v>
      </c>
    </row>
    <row r="2078" spans="1:3" ht="12" x14ac:dyDescent="0.25">
      <c r="A2078" s="4" t="s">
        <v>0</v>
      </c>
      <c r="B2078" s="12" t="s">
        <v>3132</v>
      </c>
      <c r="C2078" s="15">
        <v>90</v>
      </c>
    </row>
    <row r="2079" spans="1:3" ht="12" x14ac:dyDescent="0.25">
      <c r="A2079" s="4" t="s">
        <v>0</v>
      </c>
      <c r="B2079" s="12" t="s">
        <v>682</v>
      </c>
      <c r="C2079" s="15">
        <v>179</v>
      </c>
    </row>
    <row r="2080" spans="1:3" ht="12" x14ac:dyDescent="0.25">
      <c r="A2080" s="4" t="s">
        <v>0</v>
      </c>
      <c r="B2080" s="16" t="s">
        <v>659</v>
      </c>
      <c r="C2080" s="15">
        <v>195</v>
      </c>
    </row>
    <row r="2081" spans="1:3" ht="12" x14ac:dyDescent="0.25">
      <c r="A2081" s="4" t="s">
        <v>0</v>
      </c>
      <c r="B2081" s="12" t="s">
        <v>639</v>
      </c>
      <c r="C2081" s="15">
        <v>207</v>
      </c>
    </row>
    <row r="2082" spans="1:3" ht="12" x14ac:dyDescent="0.25">
      <c r="A2082" s="4" t="s">
        <v>0</v>
      </c>
      <c r="B2082" s="16" t="s">
        <v>297</v>
      </c>
      <c r="C2082" s="15">
        <v>474</v>
      </c>
    </row>
    <row r="2083" spans="1:3" ht="12" x14ac:dyDescent="0.25">
      <c r="A2083" s="4" t="s">
        <v>0</v>
      </c>
      <c r="B2083" s="16" t="s">
        <v>3357</v>
      </c>
      <c r="C2083" s="15">
        <v>79</v>
      </c>
    </row>
    <row r="2084" spans="1:3" ht="12" x14ac:dyDescent="0.25">
      <c r="A2084" s="4" t="s">
        <v>0</v>
      </c>
      <c r="B2084" s="16" t="s">
        <v>786</v>
      </c>
      <c r="C2084" s="15">
        <v>119</v>
      </c>
    </row>
    <row r="2085" spans="1:3" ht="12" x14ac:dyDescent="0.25">
      <c r="A2085" s="4" t="s">
        <v>0</v>
      </c>
      <c r="B2085" s="16" t="s">
        <v>4400</v>
      </c>
      <c r="C2085" s="15">
        <v>350</v>
      </c>
    </row>
    <row r="2086" spans="1:3" ht="12" x14ac:dyDescent="0.25">
      <c r="A2086" s="4" t="s">
        <v>0</v>
      </c>
      <c r="B2086" s="16" t="s">
        <v>427</v>
      </c>
      <c r="C2086" s="15">
        <v>306</v>
      </c>
    </row>
    <row r="2087" spans="1:3" ht="12" x14ac:dyDescent="0.25">
      <c r="A2087" s="4" t="s">
        <v>0</v>
      </c>
      <c r="B2087" s="16" t="s">
        <v>368</v>
      </c>
      <c r="C2087" s="15">
        <v>390</v>
      </c>
    </row>
    <row r="2088" spans="1:3" ht="12" x14ac:dyDescent="0.25">
      <c r="A2088" s="4" t="s">
        <v>0</v>
      </c>
      <c r="B2088" s="16" t="s">
        <v>803</v>
      </c>
      <c r="C2088" s="15">
        <v>101</v>
      </c>
    </row>
    <row r="2089" spans="1:3" ht="12" x14ac:dyDescent="0.25">
      <c r="A2089" s="4" t="s">
        <v>0</v>
      </c>
      <c r="B2089" s="12" t="s">
        <v>2136</v>
      </c>
      <c r="C2089" s="15">
        <v>674</v>
      </c>
    </row>
    <row r="2090" spans="1:3" ht="12" x14ac:dyDescent="0.25">
      <c r="A2090" s="4" t="s">
        <v>0</v>
      </c>
      <c r="B2090" s="12" t="s">
        <v>2137</v>
      </c>
      <c r="C2090" s="15">
        <v>637</v>
      </c>
    </row>
    <row r="2091" spans="1:3" ht="12" x14ac:dyDescent="0.25">
      <c r="A2091" s="4" t="s">
        <v>0</v>
      </c>
      <c r="B2091" s="16" t="s">
        <v>4667</v>
      </c>
      <c r="C2091" s="15">
        <v>185</v>
      </c>
    </row>
    <row r="2092" spans="1:3" ht="12" x14ac:dyDescent="0.25">
      <c r="A2092" s="4" t="s">
        <v>0</v>
      </c>
      <c r="B2092" s="16" t="s">
        <v>4666</v>
      </c>
      <c r="C2092" s="15">
        <v>371</v>
      </c>
    </row>
    <row r="2093" spans="1:3" ht="12" x14ac:dyDescent="0.25">
      <c r="A2093" s="4" t="s">
        <v>0</v>
      </c>
      <c r="B2093" s="16" t="s">
        <v>260</v>
      </c>
      <c r="C2093" s="15">
        <v>522</v>
      </c>
    </row>
    <row r="2094" spans="1:3" ht="12" x14ac:dyDescent="0.25">
      <c r="A2094" s="4" t="s">
        <v>0</v>
      </c>
      <c r="B2094" s="16" t="s">
        <v>4079</v>
      </c>
      <c r="C2094" s="15">
        <v>830</v>
      </c>
    </row>
    <row r="2095" spans="1:3" ht="12" x14ac:dyDescent="0.25">
      <c r="A2095" s="4" t="s">
        <v>0</v>
      </c>
      <c r="B2095" s="16" t="s">
        <v>4080</v>
      </c>
      <c r="C2095" s="15">
        <v>276</v>
      </c>
    </row>
    <row r="2096" spans="1:3" ht="12" x14ac:dyDescent="0.25">
      <c r="A2096" s="4" t="s">
        <v>0</v>
      </c>
      <c r="B2096" s="16" t="s">
        <v>3380</v>
      </c>
      <c r="C2096" s="15">
        <v>112</v>
      </c>
    </row>
    <row r="2097" spans="1:3" ht="12" x14ac:dyDescent="0.25">
      <c r="A2097" s="4" t="s">
        <v>0</v>
      </c>
      <c r="B2097" s="12" t="s">
        <v>517</v>
      </c>
      <c r="C2097" s="15">
        <v>257</v>
      </c>
    </row>
    <row r="2098" spans="1:3" ht="12" x14ac:dyDescent="0.25">
      <c r="A2098" s="4" t="s">
        <v>0</v>
      </c>
      <c r="B2098" s="16" t="s">
        <v>700</v>
      </c>
      <c r="C2098" s="15">
        <v>167</v>
      </c>
    </row>
    <row r="2099" spans="1:3" ht="12" x14ac:dyDescent="0.25">
      <c r="A2099" s="4" t="s">
        <v>0</v>
      </c>
      <c r="B2099" s="12" t="s">
        <v>2984</v>
      </c>
      <c r="C2099" s="15">
        <v>1880</v>
      </c>
    </row>
    <row r="2100" spans="1:3" ht="12" x14ac:dyDescent="0.25">
      <c r="A2100" s="4" t="s">
        <v>0</v>
      </c>
      <c r="B2100" s="12" t="s">
        <v>2920</v>
      </c>
      <c r="C2100" s="15">
        <v>2379</v>
      </c>
    </row>
    <row r="2101" spans="1:3" ht="12" x14ac:dyDescent="0.25">
      <c r="A2101" s="4" t="s">
        <v>0</v>
      </c>
      <c r="B2101" s="12" t="s">
        <v>2918</v>
      </c>
      <c r="C2101" s="15">
        <v>2424</v>
      </c>
    </row>
    <row r="2102" spans="1:3" ht="12" x14ac:dyDescent="0.25">
      <c r="A2102" s="4" t="s">
        <v>0</v>
      </c>
      <c r="B2102" s="16" t="s">
        <v>3617</v>
      </c>
      <c r="C2102" s="15">
        <v>1623</v>
      </c>
    </row>
    <row r="2103" spans="1:3" ht="12" x14ac:dyDescent="0.25">
      <c r="A2103" s="4" t="s">
        <v>0</v>
      </c>
      <c r="B2103" s="16" t="s">
        <v>3686</v>
      </c>
      <c r="C2103" s="15">
        <v>21824</v>
      </c>
    </row>
    <row r="2104" spans="1:3" ht="12" x14ac:dyDescent="0.25">
      <c r="A2104" s="4" t="s">
        <v>0</v>
      </c>
      <c r="B2104" s="16" t="s">
        <v>4184</v>
      </c>
      <c r="C2104" s="15">
        <v>1283</v>
      </c>
    </row>
    <row r="2105" spans="1:3" ht="12" x14ac:dyDescent="0.25">
      <c r="A2105" s="4" t="s">
        <v>0</v>
      </c>
      <c r="B2105" s="16" t="s">
        <v>3590</v>
      </c>
      <c r="C2105" s="15">
        <v>1992</v>
      </c>
    </row>
    <row r="2106" spans="1:3" ht="12" x14ac:dyDescent="0.25">
      <c r="A2106" s="4" t="s">
        <v>0</v>
      </c>
      <c r="B2106" s="16" t="s">
        <v>3589</v>
      </c>
      <c r="C2106" s="15">
        <v>1364</v>
      </c>
    </row>
    <row r="2107" spans="1:3" ht="12" x14ac:dyDescent="0.25">
      <c r="A2107" s="4" t="s">
        <v>0</v>
      </c>
      <c r="B2107" s="16" t="s">
        <v>3615</v>
      </c>
      <c r="C2107" s="15">
        <v>965</v>
      </c>
    </row>
    <row r="2108" spans="1:3" ht="12" x14ac:dyDescent="0.25">
      <c r="A2108" s="4" t="s">
        <v>0</v>
      </c>
      <c r="B2108" s="16" t="s">
        <v>3588</v>
      </c>
      <c r="C2108" s="15">
        <v>1219</v>
      </c>
    </row>
    <row r="2109" spans="1:3" ht="12" x14ac:dyDescent="0.25">
      <c r="A2109" s="4" t="s">
        <v>0</v>
      </c>
      <c r="B2109" s="16" t="s">
        <v>3585</v>
      </c>
      <c r="C2109" s="15">
        <v>958</v>
      </c>
    </row>
    <row r="2110" spans="1:3" ht="12" x14ac:dyDescent="0.25">
      <c r="A2110" s="4" t="s">
        <v>0</v>
      </c>
      <c r="B2110" s="16" t="s">
        <v>3616</v>
      </c>
      <c r="C2110" s="15">
        <v>1219</v>
      </c>
    </row>
    <row r="2111" spans="1:3" ht="12" x14ac:dyDescent="0.25">
      <c r="A2111" s="4" t="s">
        <v>0</v>
      </c>
      <c r="B2111" s="16" t="s">
        <v>3598</v>
      </c>
      <c r="C2111" s="15">
        <v>2764</v>
      </c>
    </row>
    <row r="2112" spans="1:3" ht="12" x14ac:dyDescent="0.25">
      <c r="A2112" s="4" t="s">
        <v>0</v>
      </c>
      <c r="B2112" s="16" t="s">
        <v>3646</v>
      </c>
      <c r="C2112" s="15">
        <v>1296</v>
      </c>
    </row>
    <row r="2113" spans="1:3" ht="12" x14ac:dyDescent="0.25">
      <c r="A2113" s="4" t="s">
        <v>0</v>
      </c>
      <c r="B2113" s="16" t="s">
        <v>4342</v>
      </c>
      <c r="C2113" s="15">
        <v>111</v>
      </c>
    </row>
    <row r="2114" spans="1:3" ht="12" x14ac:dyDescent="0.25">
      <c r="A2114" s="4" t="s">
        <v>0</v>
      </c>
      <c r="B2114" s="12" t="s">
        <v>3306</v>
      </c>
      <c r="C2114" s="15">
        <v>165</v>
      </c>
    </row>
    <row r="2115" spans="1:3" ht="12" x14ac:dyDescent="0.25">
      <c r="A2115" s="4" t="s">
        <v>0</v>
      </c>
      <c r="B2115" s="12" t="s">
        <v>3240</v>
      </c>
      <c r="C2115" s="15">
        <v>279</v>
      </c>
    </row>
    <row r="2116" spans="1:3" ht="12" x14ac:dyDescent="0.25">
      <c r="A2116" s="4" t="s">
        <v>0</v>
      </c>
      <c r="B2116" s="12" t="s">
        <v>656</v>
      </c>
      <c r="C2116" s="15">
        <v>196</v>
      </c>
    </row>
    <row r="2117" spans="1:3" ht="12" x14ac:dyDescent="0.25">
      <c r="A2117" s="4" t="s">
        <v>0</v>
      </c>
      <c r="B2117" s="12" t="s">
        <v>473</v>
      </c>
      <c r="C2117" s="15">
        <v>301</v>
      </c>
    </row>
    <row r="2118" spans="1:3" ht="12" x14ac:dyDescent="0.25">
      <c r="A2118" s="4" t="s">
        <v>0</v>
      </c>
      <c r="B2118" s="12" t="s">
        <v>650</v>
      </c>
      <c r="C2118" s="15">
        <v>199</v>
      </c>
    </row>
    <row r="2119" spans="1:3" ht="12" x14ac:dyDescent="0.25">
      <c r="A2119" s="4" t="s">
        <v>0</v>
      </c>
      <c r="B2119" s="16" t="s">
        <v>4296</v>
      </c>
      <c r="C2119" s="15">
        <v>970</v>
      </c>
    </row>
    <row r="2120" spans="1:3" ht="12" x14ac:dyDescent="0.25">
      <c r="A2120" s="4" t="s">
        <v>0</v>
      </c>
      <c r="B2120" s="16" t="s">
        <v>188</v>
      </c>
      <c r="C2120" s="15">
        <v>691</v>
      </c>
    </row>
    <row r="2121" spans="1:3" ht="12" x14ac:dyDescent="0.25">
      <c r="A2121" s="4" t="s">
        <v>0</v>
      </c>
      <c r="B2121" s="16" t="s">
        <v>872</v>
      </c>
      <c r="C2121" s="15">
        <v>1273</v>
      </c>
    </row>
    <row r="2122" spans="1:3" ht="12" x14ac:dyDescent="0.25">
      <c r="A2122" s="4" t="s">
        <v>0</v>
      </c>
      <c r="B2122" s="16" t="s">
        <v>3408</v>
      </c>
      <c r="C2122" s="15">
        <v>141</v>
      </c>
    </row>
    <row r="2123" spans="1:3" ht="12" x14ac:dyDescent="0.25">
      <c r="A2123" s="4" t="s">
        <v>0</v>
      </c>
      <c r="B2123" s="12" t="s">
        <v>3187</v>
      </c>
      <c r="C2123" s="15">
        <v>134</v>
      </c>
    </row>
    <row r="2124" spans="1:3" ht="12" x14ac:dyDescent="0.25">
      <c r="A2124" s="4" t="s">
        <v>0</v>
      </c>
      <c r="B2124" s="12" t="s">
        <v>3188</v>
      </c>
      <c r="C2124" s="15">
        <v>180</v>
      </c>
    </row>
    <row r="2125" spans="1:3" ht="12" x14ac:dyDescent="0.25">
      <c r="A2125" s="4" t="s">
        <v>0</v>
      </c>
      <c r="B2125" s="12" t="s">
        <v>113</v>
      </c>
      <c r="C2125" s="15">
        <v>85</v>
      </c>
    </row>
    <row r="2126" spans="1:3" ht="12" x14ac:dyDescent="0.25">
      <c r="A2126" s="4" t="s">
        <v>0</v>
      </c>
      <c r="B2126" s="12" t="s">
        <v>3133</v>
      </c>
      <c r="C2126" s="15">
        <v>158</v>
      </c>
    </row>
    <row r="2127" spans="1:3" ht="12" x14ac:dyDescent="0.25">
      <c r="A2127" s="4" t="s">
        <v>0</v>
      </c>
      <c r="B2127" s="16" t="s">
        <v>3390</v>
      </c>
      <c r="C2127" s="15">
        <v>144</v>
      </c>
    </row>
    <row r="2128" spans="1:3" ht="12" x14ac:dyDescent="0.25">
      <c r="A2128" s="4" t="s">
        <v>0</v>
      </c>
      <c r="B2128" s="16" t="s">
        <v>3391</v>
      </c>
      <c r="C2128" s="15">
        <v>132</v>
      </c>
    </row>
    <row r="2129" spans="1:3" ht="12" x14ac:dyDescent="0.25">
      <c r="A2129" s="4" t="s">
        <v>0</v>
      </c>
      <c r="B2129" s="12" t="s">
        <v>3242</v>
      </c>
      <c r="C2129" s="15">
        <v>334</v>
      </c>
    </row>
    <row r="2130" spans="1:3" ht="12" x14ac:dyDescent="0.25">
      <c r="A2130" s="4" t="s">
        <v>0</v>
      </c>
      <c r="B2130" s="16" t="s">
        <v>3783</v>
      </c>
      <c r="C2130" s="15">
        <v>13892</v>
      </c>
    </row>
    <row r="2131" spans="1:3" ht="12" x14ac:dyDescent="0.25">
      <c r="A2131" s="4" t="s">
        <v>0</v>
      </c>
      <c r="B2131" s="16" t="s">
        <v>3944</v>
      </c>
      <c r="C2131" s="15">
        <v>24703</v>
      </c>
    </row>
    <row r="2132" spans="1:3" ht="12" x14ac:dyDescent="0.25">
      <c r="A2132" s="4" t="s">
        <v>0</v>
      </c>
      <c r="B2132" s="16" t="s">
        <v>3695</v>
      </c>
      <c r="C2132" s="15">
        <v>32764</v>
      </c>
    </row>
    <row r="2133" spans="1:3" ht="12" x14ac:dyDescent="0.25">
      <c r="A2133" s="4" t="s">
        <v>0</v>
      </c>
      <c r="B2133" s="16" t="s">
        <v>3799</v>
      </c>
      <c r="C2133" s="15">
        <v>17367</v>
      </c>
    </row>
    <row r="2134" spans="1:3" ht="12" x14ac:dyDescent="0.25">
      <c r="A2134" s="4" t="s">
        <v>0</v>
      </c>
      <c r="B2134" s="16" t="s">
        <v>3974</v>
      </c>
      <c r="C2134" s="15">
        <v>19983</v>
      </c>
    </row>
    <row r="2135" spans="1:3" ht="12" x14ac:dyDescent="0.25">
      <c r="A2135" s="4" t="s">
        <v>0</v>
      </c>
      <c r="B2135" s="16" t="s">
        <v>3790</v>
      </c>
      <c r="C2135" s="15">
        <v>12158</v>
      </c>
    </row>
    <row r="2136" spans="1:3" ht="12" x14ac:dyDescent="0.25">
      <c r="A2136" s="4" t="s">
        <v>0</v>
      </c>
      <c r="B2136" s="16" t="s">
        <v>3729</v>
      </c>
      <c r="C2136" s="15">
        <v>24636</v>
      </c>
    </row>
    <row r="2137" spans="1:3" ht="12" x14ac:dyDescent="0.25">
      <c r="A2137" s="4" t="s">
        <v>0</v>
      </c>
      <c r="B2137" s="16" t="s">
        <v>3959</v>
      </c>
      <c r="C2137" s="15">
        <v>29886</v>
      </c>
    </row>
    <row r="2138" spans="1:3" ht="12" x14ac:dyDescent="0.25">
      <c r="A2138" s="4" t="s">
        <v>0</v>
      </c>
      <c r="B2138" s="16" t="s">
        <v>4044</v>
      </c>
      <c r="C2138" s="15">
        <v>3142</v>
      </c>
    </row>
    <row r="2139" spans="1:3" ht="12" x14ac:dyDescent="0.25">
      <c r="A2139" s="4" t="s">
        <v>0</v>
      </c>
      <c r="B2139" s="16" t="s">
        <v>3858</v>
      </c>
      <c r="C2139" s="15">
        <v>13022</v>
      </c>
    </row>
    <row r="2140" spans="1:3" ht="12" x14ac:dyDescent="0.25">
      <c r="A2140" s="4" t="s">
        <v>0</v>
      </c>
      <c r="B2140" s="16" t="s">
        <v>643</v>
      </c>
      <c r="C2140" s="15">
        <v>22</v>
      </c>
    </row>
    <row r="2141" spans="1:3" ht="12" x14ac:dyDescent="0.25">
      <c r="A2141" s="4" t="s">
        <v>0</v>
      </c>
      <c r="B2141" s="16" t="s">
        <v>328</v>
      </c>
      <c r="C2141" s="15">
        <v>48</v>
      </c>
    </row>
    <row r="2142" spans="1:3" ht="12" x14ac:dyDescent="0.25">
      <c r="A2142" s="4" t="s">
        <v>0</v>
      </c>
      <c r="B2142" s="16" t="s">
        <v>397</v>
      </c>
      <c r="C2142" s="15">
        <v>39</v>
      </c>
    </row>
    <row r="2143" spans="1:3" ht="12" x14ac:dyDescent="0.25">
      <c r="A2143" s="4" t="s">
        <v>0</v>
      </c>
      <c r="B2143" s="16" t="s">
        <v>211</v>
      </c>
      <c r="C2143" s="15">
        <v>7</v>
      </c>
    </row>
    <row r="2144" spans="1:3" ht="12" x14ac:dyDescent="0.25">
      <c r="A2144" s="4" t="s">
        <v>0</v>
      </c>
      <c r="B2144" s="16" t="s">
        <v>4294</v>
      </c>
      <c r="C2144" s="15">
        <v>487</v>
      </c>
    </row>
    <row r="2145" spans="1:3" ht="12" x14ac:dyDescent="0.25">
      <c r="A2145" s="4" t="s">
        <v>0</v>
      </c>
      <c r="B2145" s="16" t="s">
        <v>3459</v>
      </c>
      <c r="C2145" s="15">
        <v>55</v>
      </c>
    </row>
    <row r="2146" spans="1:3" ht="12" x14ac:dyDescent="0.25">
      <c r="A2146" s="4" t="s">
        <v>0</v>
      </c>
      <c r="B2146" s="16" t="s">
        <v>4100</v>
      </c>
      <c r="C2146" s="15">
        <v>625</v>
      </c>
    </row>
    <row r="2147" spans="1:3" ht="12" x14ac:dyDescent="0.25">
      <c r="A2147" s="4" t="s">
        <v>0</v>
      </c>
      <c r="B2147" s="16" t="s">
        <v>4437</v>
      </c>
      <c r="C2147" s="15">
        <v>165</v>
      </c>
    </row>
    <row r="2148" spans="1:3" ht="12" x14ac:dyDescent="0.25">
      <c r="A2148" s="4" t="s">
        <v>0</v>
      </c>
      <c r="B2148" s="16" t="s">
        <v>474</v>
      </c>
      <c r="C2148" s="15">
        <v>33</v>
      </c>
    </row>
    <row r="2149" spans="1:3" ht="12" x14ac:dyDescent="0.25">
      <c r="A2149" s="4" t="s">
        <v>0</v>
      </c>
      <c r="B2149" s="16" t="s">
        <v>3762</v>
      </c>
      <c r="C2149" s="15">
        <v>7267</v>
      </c>
    </row>
    <row r="2150" spans="1:3" ht="12" x14ac:dyDescent="0.25">
      <c r="A2150" s="4" t="s">
        <v>0</v>
      </c>
      <c r="B2150" s="16" t="s">
        <v>3760</v>
      </c>
      <c r="C2150" s="15">
        <v>18456</v>
      </c>
    </row>
    <row r="2151" spans="1:3" ht="12" x14ac:dyDescent="0.25">
      <c r="A2151" s="4" t="s">
        <v>0</v>
      </c>
      <c r="B2151" s="16" t="s">
        <v>3794</v>
      </c>
      <c r="C2151" s="15">
        <v>13893</v>
      </c>
    </row>
    <row r="2152" spans="1:3" ht="12" x14ac:dyDescent="0.25">
      <c r="A2152" s="4" t="s">
        <v>0</v>
      </c>
      <c r="B2152" s="16" t="s">
        <v>3786</v>
      </c>
      <c r="C2152" s="15">
        <v>16152</v>
      </c>
    </row>
    <row r="2153" spans="1:3" ht="12" x14ac:dyDescent="0.25">
      <c r="A2153" s="4" t="s">
        <v>0</v>
      </c>
      <c r="B2153" s="16" t="s">
        <v>3785</v>
      </c>
      <c r="C2153" s="15">
        <v>10768</v>
      </c>
    </row>
    <row r="2154" spans="1:3" ht="12" x14ac:dyDescent="0.25">
      <c r="A2154" s="4" t="s">
        <v>0</v>
      </c>
      <c r="B2154" s="16" t="s">
        <v>3793</v>
      </c>
      <c r="C2154" s="15">
        <v>13893</v>
      </c>
    </row>
    <row r="2155" spans="1:3" ht="12" x14ac:dyDescent="0.25">
      <c r="A2155" s="4" t="s">
        <v>0</v>
      </c>
      <c r="B2155" s="16" t="s">
        <v>3859</v>
      </c>
      <c r="C2155" s="15">
        <v>5576</v>
      </c>
    </row>
    <row r="2156" spans="1:3" ht="12" x14ac:dyDescent="0.25">
      <c r="A2156" s="4" t="s">
        <v>0</v>
      </c>
      <c r="B2156" s="16" t="s">
        <v>3861</v>
      </c>
      <c r="C2156" s="15">
        <v>7348</v>
      </c>
    </row>
    <row r="2157" spans="1:3" ht="12" x14ac:dyDescent="0.25">
      <c r="A2157" s="4" t="s">
        <v>0</v>
      </c>
      <c r="B2157" s="16" t="s">
        <v>3826</v>
      </c>
      <c r="C2157" s="15">
        <v>11914</v>
      </c>
    </row>
    <row r="2158" spans="1:3" ht="12" x14ac:dyDescent="0.25">
      <c r="A2158" s="4" t="s">
        <v>0</v>
      </c>
      <c r="B2158" s="16" t="s">
        <v>3761</v>
      </c>
      <c r="C2158" s="15">
        <v>24221</v>
      </c>
    </row>
    <row r="2159" spans="1:3" ht="12" x14ac:dyDescent="0.25">
      <c r="A2159" s="4" t="s">
        <v>0</v>
      </c>
      <c r="B2159" s="16" t="s">
        <v>3784</v>
      </c>
      <c r="C2159" s="15">
        <v>12260</v>
      </c>
    </row>
    <row r="2160" spans="1:3" ht="12" x14ac:dyDescent="0.25">
      <c r="A2160" s="4" t="s">
        <v>0</v>
      </c>
      <c r="B2160" s="16" t="s">
        <v>3726</v>
      </c>
      <c r="C2160" s="15">
        <v>15582</v>
      </c>
    </row>
    <row r="2161" spans="1:3" ht="12" x14ac:dyDescent="0.25">
      <c r="A2161" s="4" t="s">
        <v>0</v>
      </c>
      <c r="B2161" s="16" t="s">
        <v>3924</v>
      </c>
      <c r="C2161" s="15">
        <v>10628</v>
      </c>
    </row>
    <row r="2162" spans="1:3" ht="12" x14ac:dyDescent="0.25">
      <c r="A2162" s="4" t="s">
        <v>0</v>
      </c>
      <c r="B2162" s="16" t="s">
        <v>4246</v>
      </c>
      <c r="C2162" s="15">
        <v>3274</v>
      </c>
    </row>
    <row r="2163" spans="1:3" ht="12" x14ac:dyDescent="0.25">
      <c r="A2163" s="4" t="s">
        <v>0</v>
      </c>
      <c r="B2163" s="16" t="s">
        <v>3951</v>
      </c>
      <c r="C2163" s="15">
        <v>9086</v>
      </c>
    </row>
    <row r="2164" spans="1:3" ht="12" x14ac:dyDescent="0.25">
      <c r="A2164" s="4" t="s">
        <v>0</v>
      </c>
      <c r="B2164" s="16" t="s">
        <v>218</v>
      </c>
      <c r="C2164" s="15">
        <v>596</v>
      </c>
    </row>
    <row r="2165" spans="1:3" ht="12" x14ac:dyDescent="0.25">
      <c r="A2165" s="4" t="s">
        <v>0</v>
      </c>
      <c r="B2165" s="16" t="s">
        <v>4147</v>
      </c>
      <c r="C2165" s="15">
        <v>1947</v>
      </c>
    </row>
    <row r="2166" spans="1:3" ht="12" x14ac:dyDescent="0.25">
      <c r="A2166" s="4" t="s">
        <v>0</v>
      </c>
      <c r="B2166" s="16" t="s">
        <v>4090</v>
      </c>
      <c r="C2166" s="15">
        <v>6381</v>
      </c>
    </row>
    <row r="2167" spans="1:3" ht="12" x14ac:dyDescent="0.25">
      <c r="A2167" s="4" t="s">
        <v>0</v>
      </c>
      <c r="B2167" s="16" t="s">
        <v>4089</v>
      </c>
      <c r="C2167" s="15">
        <v>3636</v>
      </c>
    </row>
    <row r="2168" spans="1:3" ht="12" x14ac:dyDescent="0.25">
      <c r="A2168" s="4" t="s">
        <v>0</v>
      </c>
      <c r="B2168" s="16" t="s">
        <v>902</v>
      </c>
      <c r="C2168" s="15">
        <v>1008</v>
      </c>
    </row>
    <row r="2169" spans="1:3" ht="12" x14ac:dyDescent="0.25">
      <c r="A2169" s="4" t="s">
        <v>0</v>
      </c>
      <c r="B2169" s="16" t="s">
        <v>644</v>
      </c>
      <c r="C2169" s="15">
        <v>189</v>
      </c>
    </row>
    <row r="2170" spans="1:3" ht="12" x14ac:dyDescent="0.25">
      <c r="A2170" s="4" t="s">
        <v>0</v>
      </c>
      <c r="B2170" s="16" t="s">
        <v>4167</v>
      </c>
      <c r="C2170" s="15">
        <v>3594</v>
      </c>
    </row>
    <row r="2171" spans="1:3" ht="12" x14ac:dyDescent="0.25">
      <c r="A2171" s="4" t="s">
        <v>0</v>
      </c>
      <c r="B2171" s="16" t="s">
        <v>3684</v>
      </c>
      <c r="C2171" s="15">
        <v>10079</v>
      </c>
    </row>
    <row r="2172" spans="1:3" ht="12" x14ac:dyDescent="0.25">
      <c r="A2172" s="4" t="s">
        <v>0</v>
      </c>
      <c r="B2172" s="16" t="s">
        <v>3769</v>
      </c>
      <c r="C2172" s="15">
        <v>10932</v>
      </c>
    </row>
    <row r="2173" spans="1:3" ht="12" x14ac:dyDescent="0.25">
      <c r="A2173" s="4" t="s">
        <v>0</v>
      </c>
      <c r="B2173" s="16" t="s">
        <v>3767</v>
      </c>
      <c r="C2173" s="15">
        <v>11728</v>
      </c>
    </row>
    <row r="2174" spans="1:3" ht="12" x14ac:dyDescent="0.25">
      <c r="A2174" s="4" t="s">
        <v>0</v>
      </c>
      <c r="B2174" s="16" t="s">
        <v>3844</v>
      </c>
      <c r="C2174" s="15">
        <v>5508</v>
      </c>
    </row>
    <row r="2175" spans="1:3" ht="12" x14ac:dyDescent="0.25">
      <c r="A2175" s="4" t="s">
        <v>0</v>
      </c>
      <c r="B2175" s="16" t="s">
        <v>3985</v>
      </c>
      <c r="C2175" s="15">
        <v>6509</v>
      </c>
    </row>
    <row r="2176" spans="1:3" ht="12" x14ac:dyDescent="0.25">
      <c r="A2176" s="4" t="s">
        <v>0</v>
      </c>
      <c r="B2176" s="16" t="s">
        <v>3850</v>
      </c>
      <c r="C2176" s="15">
        <v>8585</v>
      </c>
    </row>
    <row r="2177" spans="1:3" ht="12" x14ac:dyDescent="0.25">
      <c r="A2177" s="4" t="s">
        <v>0</v>
      </c>
      <c r="B2177" s="16" t="s">
        <v>4197</v>
      </c>
      <c r="C2177" s="15">
        <v>537</v>
      </c>
    </row>
    <row r="2178" spans="1:3" ht="12" x14ac:dyDescent="0.25">
      <c r="A2178" s="4" t="s">
        <v>0</v>
      </c>
      <c r="B2178" s="16" t="s">
        <v>3774</v>
      </c>
      <c r="C2178" s="15">
        <v>8980</v>
      </c>
    </row>
    <row r="2179" spans="1:3" ht="12" x14ac:dyDescent="0.25">
      <c r="A2179" s="4" t="s">
        <v>0</v>
      </c>
      <c r="B2179" s="16" t="s">
        <v>3810</v>
      </c>
      <c r="C2179" s="15">
        <v>5556</v>
      </c>
    </row>
    <row r="2180" spans="1:3" ht="12" x14ac:dyDescent="0.25">
      <c r="A2180" s="4" t="s">
        <v>0</v>
      </c>
      <c r="B2180" s="16" t="s">
        <v>4042</v>
      </c>
      <c r="C2180" s="15">
        <v>2416</v>
      </c>
    </row>
    <row r="2181" spans="1:3" ht="12" x14ac:dyDescent="0.25">
      <c r="A2181" s="4" t="s">
        <v>0</v>
      </c>
      <c r="B2181" s="16" t="s">
        <v>259</v>
      </c>
      <c r="C2181" s="15">
        <v>527</v>
      </c>
    </row>
    <row r="2182" spans="1:3" ht="12" x14ac:dyDescent="0.25">
      <c r="A2182" s="4" t="s">
        <v>0</v>
      </c>
      <c r="B2182" s="16" t="s">
        <v>3766</v>
      </c>
      <c r="C2182" s="15">
        <v>9760</v>
      </c>
    </row>
    <row r="2183" spans="1:3" ht="12" x14ac:dyDescent="0.25">
      <c r="A2183" s="4" t="s">
        <v>0</v>
      </c>
      <c r="B2183" s="16" t="s">
        <v>3872</v>
      </c>
      <c r="C2183" s="15">
        <v>6581</v>
      </c>
    </row>
    <row r="2184" spans="1:3" ht="12" x14ac:dyDescent="0.25">
      <c r="A2184" s="4" t="s">
        <v>0</v>
      </c>
      <c r="B2184" s="16" t="s">
        <v>4028</v>
      </c>
      <c r="C2184" s="15">
        <v>202</v>
      </c>
    </row>
    <row r="2185" spans="1:3" ht="12" x14ac:dyDescent="0.25">
      <c r="A2185" s="4" t="s">
        <v>0</v>
      </c>
      <c r="B2185" s="16" t="s">
        <v>3672</v>
      </c>
      <c r="C2185" s="15">
        <v>9694</v>
      </c>
    </row>
    <row r="2186" spans="1:3" ht="12" x14ac:dyDescent="0.25">
      <c r="A2186" s="4" t="s">
        <v>0</v>
      </c>
      <c r="B2186" s="16" t="s">
        <v>3816</v>
      </c>
      <c r="C2186" s="15">
        <v>10161</v>
      </c>
    </row>
    <row r="2187" spans="1:3" ht="12" x14ac:dyDescent="0.25">
      <c r="A2187" s="4" t="s">
        <v>0</v>
      </c>
      <c r="B2187" s="16" t="s">
        <v>3716</v>
      </c>
      <c r="C2187" s="15">
        <v>16013</v>
      </c>
    </row>
    <row r="2188" spans="1:3" ht="12" x14ac:dyDescent="0.25">
      <c r="A2188" s="4" t="s">
        <v>0</v>
      </c>
      <c r="B2188" s="16" t="s">
        <v>3717</v>
      </c>
      <c r="C2188" s="15">
        <v>21436</v>
      </c>
    </row>
    <row r="2189" spans="1:3" ht="12" x14ac:dyDescent="0.25">
      <c r="A2189" s="4" t="s">
        <v>0</v>
      </c>
      <c r="B2189" s="16" t="s">
        <v>3714</v>
      </c>
      <c r="C2189" s="15">
        <v>10997</v>
      </c>
    </row>
    <row r="2190" spans="1:3" ht="12" x14ac:dyDescent="0.25">
      <c r="A2190" s="4" t="s">
        <v>0</v>
      </c>
      <c r="B2190" s="16" t="s">
        <v>4097</v>
      </c>
      <c r="C2190" s="15">
        <v>5736</v>
      </c>
    </row>
    <row r="2191" spans="1:3" ht="12" x14ac:dyDescent="0.25">
      <c r="A2191" s="4" t="s">
        <v>0</v>
      </c>
      <c r="B2191" s="16" t="s">
        <v>3711</v>
      </c>
      <c r="C2191" s="15">
        <v>21303</v>
      </c>
    </row>
    <row r="2192" spans="1:3" ht="12" x14ac:dyDescent="0.25">
      <c r="A2192" s="4" t="s">
        <v>0</v>
      </c>
      <c r="B2192" s="16" t="s">
        <v>3712</v>
      </c>
      <c r="C2192" s="15">
        <v>17498</v>
      </c>
    </row>
    <row r="2193" spans="1:3" ht="12" x14ac:dyDescent="0.25">
      <c r="A2193" s="4" t="s">
        <v>0</v>
      </c>
      <c r="B2193" s="16" t="s">
        <v>4159</v>
      </c>
      <c r="C2193" s="15">
        <v>443</v>
      </c>
    </row>
    <row r="2194" spans="1:3" ht="12" x14ac:dyDescent="0.25">
      <c r="A2194" s="4" t="s">
        <v>0</v>
      </c>
      <c r="B2194" s="16" t="s">
        <v>3715</v>
      </c>
      <c r="C2194" s="15">
        <v>18447</v>
      </c>
    </row>
    <row r="2195" spans="1:3" ht="12" x14ac:dyDescent="0.25">
      <c r="A2195" s="4" t="s">
        <v>0</v>
      </c>
      <c r="B2195" s="16" t="s">
        <v>3669</v>
      </c>
      <c r="C2195" s="15">
        <v>5958</v>
      </c>
    </row>
    <row r="2196" spans="1:3" ht="12" x14ac:dyDescent="0.25">
      <c r="A2196" s="4" t="s">
        <v>0</v>
      </c>
      <c r="B2196" s="16" t="s">
        <v>3928</v>
      </c>
      <c r="C2196" s="15">
        <v>6498</v>
      </c>
    </row>
    <row r="2197" spans="1:3" ht="12" x14ac:dyDescent="0.25">
      <c r="A2197" s="4" t="s">
        <v>0</v>
      </c>
      <c r="B2197" s="16" t="s">
        <v>3683</v>
      </c>
      <c r="C2197" s="15">
        <v>6403</v>
      </c>
    </row>
    <row r="2198" spans="1:3" ht="12" x14ac:dyDescent="0.25">
      <c r="A2198" s="4" t="s">
        <v>0</v>
      </c>
      <c r="B2198" s="16" t="s">
        <v>3685</v>
      </c>
      <c r="C2198" s="15">
        <v>11216</v>
      </c>
    </row>
    <row r="2199" spans="1:3" ht="12" x14ac:dyDescent="0.25">
      <c r="A2199" s="4" t="s">
        <v>0</v>
      </c>
      <c r="B2199" s="16" t="s">
        <v>24</v>
      </c>
      <c r="C2199" s="15">
        <v>943</v>
      </c>
    </row>
    <row r="2200" spans="1:3" ht="12" x14ac:dyDescent="0.25">
      <c r="A2200" s="4" t="s">
        <v>0</v>
      </c>
      <c r="B2200" s="16" t="s">
        <v>4371</v>
      </c>
      <c r="C2200" s="15">
        <v>204</v>
      </c>
    </row>
    <row r="2201" spans="1:3" ht="12" x14ac:dyDescent="0.25">
      <c r="A2201" s="4" t="s">
        <v>0</v>
      </c>
      <c r="B2201" s="16" t="s">
        <v>3812</v>
      </c>
      <c r="C2201" s="15">
        <v>7161</v>
      </c>
    </row>
    <row r="2202" spans="1:3" ht="12" x14ac:dyDescent="0.25">
      <c r="A2202" s="4" t="s">
        <v>0</v>
      </c>
      <c r="B2202" s="16" t="s">
        <v>3720</v>
      </c>
      <c r="C2202" s="15">
        <v>10164</v>
      </c>
    </row>
    <row r="2203" spans="1:3" ht="12" x14ac:dyDescent="0.25">
      <c r="A2203" s="4" t="s">
        <v>0</v>
      </c>
      <c r="B2203" s="16" t="s">
        <v>905</v>
      </c>
      <c r="C2203" s="15">
        <v>1000</v>
      </c>
    </row>
    <row r="2204" spans="1:3" ht="12" x14ac:dyDescent="0.25">
      <c r="A2204" s="4" t="s">
        <v>0</v>
      </c>
      <c r="B2204" s="16" t="s">
        <v>492</v>
      </c>
      <c r="C2204" s="15">
        <v>263</v>
      </c>
    </row>
    <row r="2205" spans="1:3" ht="12" x14ac:dyDescent="0.25">
      <c r="A2205" s="4" t="s">
        <v>0</v>
      </c>
      <c r="B2205" s="16" t="s">
        <v>3768</v>
      </c>
      <c r="C2205" s="15">
        <v>11488</v>
      </c>
    </row>
    <row r="2206" spans="1:3" ht="12" x14ac:dyDescent="0.25">
      <c r="A2206" s="4" t="s">
        <v>0</v>
      </c>
      <c r="B2206" s="16" t="s">
        <v>525</v>
      </c>
      <c r="C2206" s="15">
        <v>231</v>
      </c>
    </row>
    <row r="2207" spans="1:3" ht="12" x14ac:dyDescent="0.25">
      <c r="A2207" s="4" t="s">
        <v>0</v>
      </c>
      <c r="B2207" s="16" t="s">
        <v>4098</v>
      </c>
      <c r="C2207" s="15">
        <v>8338</v>
      </c>
    </row>
    <row r="2208" spans="1:3" ht="12" x14ac:dyDescent="0.25">
      <c r="A2208" s="4" t="s">
        <v>0</v>
      </c>
      <c r="B2208" s="16" t="s">
        <v>4212</v>
      </c>
      <c r="C2208" s="15">
        <v>595</v>
      </c>
    </row>
    <row r="2209" spans="1:3" ht="12" x14ac:dyDescent="0.25">
      <c r="A2209" s="4" t="s">
        <v>0</v>
      </c>
      <c r="B2209" s="16" t="s">
        <v>3811</v>
      </c>
      <c r="C2209" s="15">
        <v>13826</v>
      </c>
    </row>
    <row r="2210" spans="1:3" ht="12" x14ac:dyDescent="0.25">
      <c r="A2210" s="4" t="s">
        <v>0</v>
      </c>
      <c r="B2210" s="16" t="s">
        <v>3929</v>
      </c>
      <c r="C2210" s="15">
        <v>11312</v>
      </c>
    </row>
    <row r="2211" spans="1:3" ht="12" x14ac:dyDescent="0.25">
      <c r="A2211" s="4" t="s">
        <v>0</v>
      </c>
      <c r="B2211" s="16" t="s">
        <v>3817</v>
      </c>
      <c r="C2211" s="15">
        <v>15071</v>
      </c>
    </row>
    <row r="2212" spans="1:3" ht="12" x14ac:dyDescent="0.25">
      <c r="A2212" s="4" t="s">
        <v>0</v>
      </c>
      <c r="B2212" s="16" t="s">
        <v>4041</v>
      </c>
      <c r="C2212" s="15">
        <v>141</v>
      </c>
    </row>
    <row r="2213" spans="1:3" ht="12" x14ac:dyDescent="0.25">
      <c r="A2213" s="4" t="s">
        <v>0</v>
      </c>
      <c r="B2213" s="16" t="s">
        <v>193</v>
      </c>
      <c r="C2213" s="15">
        <v>632</v>
      </c>
    </row>
    <row r="2214" spans="1:3" ht="12" x14ac:dyDescent="0.25">
      <c r="A2214" s="4" t="s">
        <v>0</v>
      </c>
      <c r="B2214" s="16" t="s">
        <v>3930</v>
      </c>
      <c r="C2214" s="15">
        <v>14038</v>
      </c>
    </row>
    <row r="2215" spans="1:3" ht="12" x14ac:dyDescent="0.25">
      <c r="A2215" s="4" t="s">
        <v>0</v>
      </c>
      <c r="B2215" s="16" t="s">
        <v>4194</v>
      </c>
      <c r="C2215" s="15">
        <v>443</v>
      </c>
    </row>
    <row r="2216" spans="1:3" ht="12" x14ac:dyDescent="0.25">
      <c r="A2216" s="4" t="s">
        <v>0</v>
      </c>
      <c r="B2216" s="16" t="s">
        <v>3943</v>
      </c>
      <c r="C2216" s="15">
        <v>15155</v>
      </c>
    </row>
    <row r="2217" spans="1:3" ht="12" x14ac:dyDescent="0.25">
      <c r="A2217" s="4" t="s">
        <v>0</v>
      </c>
      <c r="B2217" s="16" t="s">
        <v>4615</v>
      </c>
      <c r="C2217" s="15">
        <v>4952</v>
      </c>
    </row>
    <row r="2218" spans="1:3" ht="12" x14ac:dyDescent="0.25">
      <c r="A2218" s="4" t="s">
        <v>0</v>
      </c>
      <c r="B2218" s="16" t="s">
        <v>3927</v>
      </c>
      <c r="C2218" s="15">
        <v>6538</v>
      </c>
    </row>
    <row r="2219" spans="1:3" ht="12" x14ac:dyDescent="0.25">
      <c r="A2219" s="4" t="s">
        <v>0</v>
      </c>
      <c r="B2219" s="16" t="s">
        <v>4458</v>
      </c>
      <c r="C2219" s="15">
        <v>2000</v>
      </c>
    </row>
    <row r="2220" spans="1:3" ht="12" x14ac:dyDescent="0.25">
      <c r="A2220" s="4" t="s">
        <v>0</v>
      </c>
      <c r="B2220" s="16" t="s">
        <v>4075</v>
      </c>
      <c r="C2220" s="15">
        <v>1801</v>
      </c>
    </row>
    <row r="2221" spans="1:3" ht="12" x14ac:dyDescent="0.25">
      <c r="A2221" s="4" t="s">
        <v>0</v>
      </c>
      <c r="B2221" s="16" t="s">
        <v>4013</v>
      </c>
      <c r="C2221" s="15">
        <v>10148</v>
      </c>
    </row>
    <row r="2222" spans="1:3" ht="12" x14ac:dyDescent="0.25">
      <c r="A2222" s="4" t="s">
        <v>0</v>
      </c>
      <c r="B2222" s="16" t="s">
        <v>3765</v>
      </c>
      <c r="C2222" s="15">
        <v>11028</v>
      </c>
    </row>
    <row r="2223" spans="1:3" ht="12" x14ac:dyDescent="0.25">
      <c r="A2223" s="4" t="s">
        <v>0</v>
      </c>
      <c r="B2223" s="16" t="s">
        <v>844</v>
      </c>
      <c r="C2223" s="15">
        <v>1527</v>
      </c>
    </row>
    <row r="2224" spans="1:3" ht="12" x14ac:dyDescent="0.25">
      <c r="A2224" s="4" t="s">
        <v>0</v>
      </c>
      <c r="B2224" s="16" t="s">
        <v>4180</v>
      </c>
      <c r="C2224" s="15">
        <v>3387</v>
      </c>
    </row>
    <row r="2225" spans="1:3" ht="12" x14ac:dyDescent="0.25">
      <c r="A2225" s="4" t="s">
        <v>0</v>
      </c>
      <c r="B2225" s="16" t="s">
        <v>3950</v>
      </c>
      <c r="C2225" s="15">
        <v>18012</v>
      </c>
    </row>
    <row r="2226" spans="1:3" ht="12" x14ac:dyDescent="0.25">
      <c r="A2226" s="4" t="s">
        <v>0</v>
      </c>
      <c r="B2226" s="16" t="s">
        <v>3707</v>
      </c>
      <c r="C2226" s="15">
        <v>13346</v>
      </c>
    </row>
    <row r="2227" spans="1:3" ht="12" x14ac:dyDescent="0.25">
      <c r="A2227" s="4" t="s">
        <v>0</v>
      </c>
      <c r="B2227" s="16" t="s">
        <v>3709</v>
      </c>
      <c r="C2227" s="15">
        <v>9408</v>
      </c>
    </row>
    <row r="2228" spans="1:3" ht="12" x14ac:dyDescent="0.25">
      <c r="A2228" s="4" t="s">
        <v>0</v>
      </c>
      <c r="B2228" s="16" t="s">
        <v>3770</v>
      </c>
      <c r="C2228" s="15">
        <v>17325</v>
      </c>
    </row>
    <row r="2229" spans="1:3" ht="12" x14ac:dyDescent="0.25">
      <c r="A2229" s="4" t="s">
        <v>0</v>
      </c>
      <c r="B2229" s="16" t="s">
        <v>3980</v>
      </c>
      <c r="C2229" s="15">
        <v>18104</v>
      </c>
    </row>
    <row r="2230" spans="1:3" ht="12" x14ac:dyDescent="0.25">
      <c r="A2230" s="4" t="s">
        <v>0</v>
      </c>
      <c r="B2230" s="16" t="s">
        <v>3671</v>
      </c>
      <c r="C2230" s="15">
        <v>8424</v>
      </c>
    </row>
    <row r="2231" spans="1:3" ht="12" x14ac:dyDescent="0.25">
      <c r="A2231" s="4" t="s">
        <v>0</v>
      </c>
      <c r="B2231" s="16" t="s">
        <v>3670</v>
      </c>
      <c r="C2231" s="15">
        <v>8064</v>
      </c>
    </row>
    <row r="2232" spans="1:3" ht="12" x14ac:dyDescent="0.25">
      <c r="A2232" s="4" t="s">
        <v>0</v>
      </c>
      <c r="B2232" s="16" t="s">
        <v>4372</v>
      </c>
      <c r="C2232" s="15">
        <v>1669</v>
      </c>
    </row>
    <row r="2233" spans="1:3" ht="12" x14ac:dyDescent="0.25">
      <c r="A2233" s="4" t="s">
        <v>0</v>
      </c>
      <c r="B2233" s="12" t="s">
        <v>651</v>
      </c>
      <c r="C2233" s="15">
        <v>198</v>
      </c>
    </row>
    <row r="2234" spans="1:3" ht="12" x14ac:dyDescent="0.25">
      <c r="A2234" s="4" t="s">
        <v>0</v>
      </c>
      <c r="B2234" s="16" t="s">
        <v>3821</v>
      </c>
      <c r="C2234" s="15">
        <v>20974</v>
      </c>
    </row>
    <row r="2235" spans="1:3" ht="12" x14ac:dyDescent="0.25">
      <c r="A2235" s="4" t="s">
        <v>0</v>
      </c>
      <c r="B2235" s="16" t="s">
        <v>3831</v>
      </c>
      <c r="C2235" s="15">
        <v>14132</v>
      </c>
    </row>
    <row r="2236" spans="1:3" ht="12" x14ac:dyDescent="0.25">
      <c r="A2236" s="4" t="s">
        <v>0</v>
      </c>
      <c r="B2236" s="16" t="s">
        <v>3832</v>
      </c>
      <c r="C2236" s="15">
        <v>17472</v>
      </c>
    </row>
    <row r="2237" spans="1:3" ht="12" x14ac:dyDescent="0.25">
      <c r="A2237" s="4" t="s">
        <v>0</v>
      </c>
      <c r="B2237" s="16" t="s">
        <v>3691</v>
      </c>
      <c r="C2237" s="15">
        <v>21208</v>
      </c>
    </row>
    <row r="2238" spans="1:3" ht="12" x14ac:dyDescent="0.25">
      <c r="A2238" s="4" t="s">
        <v>0</v>
      </c>
      <c r="B2238" s="16" t="s">
        <v>3934</v>
      </c>
      <c r="C2238" s="15">
        <v>16245</v>
      </c>
    </row>
    <row r="2239" spans="1:3" ht="12" x14ac:dyDescent="0.25">
      <c r="A2239" s="4" t="s">
        <v>0</v>
      </c>
      <c r="B2239" s="16" t="s">
        <v>3675</v>
      </c>
      <c r="C2239" s="15">
        <v>21063</v>
      </c>
    </row>
    <row r="2240" spans="1:3" ht="12" x14ac:dyDescent="0.25">
      <c r="A2240" s="4" t="s">
        <v>0</v>
      </c>
      <c r="B2240" s="16" t="s">
        <v>4172</v>
      </c>
      <c r="C2240" s="15">
        <v>20770</v>
      </c>
    </row>
    <row r="2241" spans="1:3" ht="12" x14ac:dyDescent="0.25">
      <c r="A2241" s="4" t="s">
        <v>0</v>
      </c>
      <c r="B2241" s="16" t="s">
        <v>4173</v>
      </c>
      <c r="C2241" s="15">
        <v>2491</v>
      </c>
    </row>
    <row r="2242" spans="1:3" ht="12" x14ac:dyDescent="0.25">
      <c r="A2242" s="4" t="s">
        <v>0</v>
      </c>
      <c r="B2242" s="16" t="s">
        <v>4171</v>
      </c>
      <c r="C2242" s="15">
        <v>20538</v>
      </c>
    </row>
    <row r="2243" spans="1:3" ht="12" x14ac:dyDescent="0.25">
      <c r="A2243" s="4" t="s">
        <v>0</v>
      </c>
      <c r="B2243" s="16" t="s">
        <v>3871</v>
      </c>
      <c r="C2243" s="15">
        <v>5326</v>
      </c>
    </row>
    <row r="2244" spans="1:3" ht="12" x14ac:dyDescent="0.25">
      <c r="A2244" s="4" t="s">
        <v>0</v>
      </c>
      <c r="B2244" s="16" t="s">
        <v>3814</v>
      </c>
      <c r="C2244" s="15">
        <v>22260</v>
      </c>
    </row>
    <row r="2245" spans="1:3" ht="12" x14ac:dyDescent="0.25">
      <c r="A2245" s="4" t="s">
        <v>0</v>
      </c>
      <c r="B2245" s="16" t="s">
        <v>3825</v>
      </c>
      <c r="C2245" s="15">
        <v>13927</v>
      </c>
    </row>
    <row r="2246" spans="1:3" ht="12" x14ac:dyDescent="0.25">
      <c r="A2246" s="4" t="s">
        <v>0</v>
      </c>
      <c r="B2246" s="16" t="s">
        <v>3697</v>
      </c>
      <c r="C2246" s="15">
        <v>16597</v>
      </c>
    </row>
    <row r="2247" spans="1:3" ht="12" x14ac:dyDescent="0.25">
      <c r="A2247" s="4" t="s">
        <v>0</v>
      </c>
      <c r="B2247" s="16" t="s">
        <v>3696</v>
      </c>
      <c r="C2247" s="15">
        <v>13777</v>
      </c>
    </row>
    <row r="2248" spans="1:3" ht="12" x14ac:dyDescent="0.25">
      <c r="A2248" s="4" t="s">
        <v>0</v>
      </c>
      <c r="B2248" s="16" t="s">
        <v>3967</v>
      </c>
      <c r="C2248" s="15">
        <v>17368</v>
      </c>
    </row>
    <row r="2249" spans="1:3" ht="12" x14ac:dyDescent="0.25">
      <c r="A2249" s="4" t="s">
        <v>0</v>
      </c>
      <c r="B2249" s="16" t="s">
        <v>3782</v>
      </c>
      <c r="C2249" s="15">
        <v>11813</v>
      </c>
    </row>
    <row r="2250" spans="1:3" ht="12" x14ac:dyDescent="0.25">
      <c r="A2250" s="4" t="s">
        <v>0</v>
      </c>
      <c r="B2250" s="16" t="s">
        <v>3954</v>
      </c>
      <c r="C2250" s="15">
        <v>11158</v>
      </c>
    </row>
    <row r="2251" spans="1:3" ht="12" x14ac:dyDescent="0.25">
      <c r="A2251" s="4" t="s">
        <v>0</v>
      </c>
      <c r="B2251" s="16" t="s">
        <v>4358</v>
      </c>
      <c r="C2251" s="15">
        <v>12158</v>
      </c>
    </row>
    <row r="2252" spans="1:3" ht="12" x14ac:dyDescent="0.25">
      <c r="A2252" s="4" t="s">
        <v>0</v>
      </c>
      <c r="B2252" s="16" t="s">
        <v>4357</v>
      </c>
      <c r="C2252" s="15">
        <v>9064</v>
      </c>
    </row>
    <row r="2253" spans="1:3" ht="12" x14ac:dyDescent="0.25">
      <c r="A2253" s="4" t="s">
        <v>0</v>
      </c>
      <c r="B2253" s="16" t="s">
        <v>3776</v>
      </c>
      <c r="C2253" s="15">
        <v>18236</v>
      </c>
    </row>
    <row r="2254" spans="1:3" ht="12" x14ac:dyDescent="0.25">
      <c r="A2254" s="4" t="s">
        <v>0</v>
      </c>
      <c r="B2254" s="16" t="s">
        <v>3777</v>
      </c>
      <c r="C2254" s="15">
        <v>23272</v>
      </c>
    </row>
    <row r="2255" spans="1:3" ht="12" x14ac:dyDescent="0.25">
      <c r="A2255" s="4" t="s">
        <v>0</v>
      </c>
      <c r="B2255" s="16" t="s">
        <v>3721</v>
      </c>
      <c r="C2255" s="15">
        <v>14338</v>
      </c>
    </row>
    <row r="2256" spans="1:3" ht="12" x14ac:dyDescent="0.25">
      <c r="A2256" s="4" t="s">
        <v>0</v>
      </c>
      <c r="B2256" s="16" t="s">
        <v>3722</v>
      </c>
      <c r="C2256" s="15">
        <v>12752</v>
      </c>
    </row>
    <row r="2257" spans="1:3" ht="12" x14ac:dyDescent="0.25">
      <c r="A2257" s="4" t="s">
        <v>0</v>
      </c>
      <c r="B2257" s="16" t="s">
        <v>3723</v>
      </c>
      <c r="C2257" s="15">
        <v>21676</v>
      </c>
    </row>
    <row r="2258" spans="1:3" ht="12" x14ac:dyDescent="0.25">
      <c r="A2258" s="4" t="s">
        <v>0</v>
      </c>
      <c r="B2258" s="16" t="s">
        <v>3953</v>
      </c>
      <c r="C2258" s="15">
        <v>15941</v>
      </c>
    </row>
    <row r="2259" spans="1:3" ht="12" x14ac:dyDescent="0.25">
      <c r="A2259" s="4" t="s">
        <v>0</v>
      </c>
      <c r="B2259" s="16" t="s">
        <v>3864</v>
      </c>
      <c r="C2259" s="15">
        <v>8957</v>
      </c>
    </row>
    <row r="2260" spans="1:3" ht="12" x14ac:dyDescent="0.25">
      <c r="A2260" s="4" t="s">
        <v>0</v>
      </c>
      <c r="B2260" s="16" t="s">
        <v>3796</v>
      </c>
      <c r="C2260" s="15">
        <v>17368</v>
      </c>
    </row>
    <row r="2261" spans="1:3" ht="12" x14ac:dyDescent="0.25">
      <c r="A2261" s="4" t="s">
        <v>0</v>
      </c>
      <c r="B2261" s="16" t="s">
        <v>3797</v>
      </c>
      <c r="C2261" s="15">
        <v>20842</v>
      </c>
    </row>
    <row r="2262" spans="1:3" ht="12" x14ac:dyDescent="0.25">
      <c r="A2262" s="4" t="s">
        <v>0</v>
      </c>
      <c r="B2262" s="16" t="s">
        <v>3780</v>
      </c>
      <c r="C2262" s="15">
        <v>13893</v>
      </c>
    </row>
    <row r="2263" spans="1:3" ht="12" x14ac:dyDescent="0.25">
      <c r="A2263" s="4" t="s">
        <v>0</v>
      </c>
      <c r="B2263" s="16" t="s">
        <v>4283</v>
      </c>
      <c r="C2263" s="15">
        <v>1352</v>
      </c>
    </row>
    <row r="2264" spans="1:3" ht="12" x14ac:dyDescent="0.25">
      <c r="A2264" s="4" t="s">
        <v>0</v>
      </c>
      <c r="B2264" s="16" t="s">
        <v>4187</v>
      </c>
      <c r="C2264" s="15">
        <v>1654</v>
      </c>
    </row>
    <row r="2265" spans="1:3" ht="12" x14ac:dyDescent="0.25">
      <c r="A2265" s="4" t="s">
        <v>0</v>
      </c>
      <c r="B2265" s="16" t="s">
        <v>4186</v>
      </c>
      <c r="C2265" s="15">
        <v>2021</v>
      </c>
    </row>
    <row r="2266" spans="1:3" ht="12" x14ac:dyDescent="0.25">
      <c r="A2266" s="4" t="s">
        <v>0</v>
      </c>
      <c r="B2266" s="16" t="s">
        <v>4185</v>
      </c>
      <c r="C2266" s="15">
        <v>1654</v>
      </c>
    </row>
    <row r="2267" spans="1:3" ht="12" x14ac:dyDescent="0.25">
      <c r="A2267" s="4" t="s">
        <v>0</v>
      </c>
      <c r="B2267" s="16" t="s">
        <v>4189</v>
      </c>
      <c r="C2267" s="15">
        <v>676</v>
      </c>
    </row>
    <row r="2268" spans="1:3" ht="12" x14ac:dyDescent="0.25">
      <c r="A2268" s="4" t="s">
        <v>0</v>
      </c>
      <c r="B2268" s="16" t="s">
        <v>4190</v>
      </c>
      <c r="C2268" s="15">
        <v>968</v>
      </c>
    </row>
    <row r="2269" spans="1:3" ht="12" x14ac:dyDescent="0.25">
      <c r="A2269" s="4" t="s">
        <v>0</v>
      </c>
      <c r="B2269" s="16" t="s">
        <v>3801</v>
      </c>
      <c r="C2269" s="15">
        <v>9534</v>
      </c>
    </row>
    <row r="2270" spans="1:3" ht="12" x14ac:dyDescent="0.25">
      <c r="A2270" s="4" t="s">
        <v>0</v>
      </c>
      <c r="B2270" s="16" t="s">
        <v>3995</v>
      </c>
      <c r="C2270" s="15">
        <v>7484</v>
      </c>
    </row>
    <row r="2271" spans="1:3" ht="12" x14ac:dyDescent="0.25">
      <c r="A2271" s="4" t="s">
        <v>0</v>
      </c>
      <c r="B2271" s="16" t="s">
        <v>3798</v>
      </c>
      <c r="C2271" s="15">
        <v>16736</v>
      </c>
    </row>
    <row r="2272" spans="1:3" ht="12" x14ac:dyDescent="0.25">
      <c r="A2272" s="4" t="s">
        <v>0</v>
      </c>
      <c r="B2272" s="16" t="s">
        <v>3994</v>
      </c>
      <c r="C2272" s="15">
        <v>8316</v>
      </c>
    </row>
    <row r="2273" spans="1:3" ht="12" x14ac:dyDescent="0.25">
      <c r="A2273" s="4" t="s">
        <v>0</v>
      </c>
      <c r="B2273" s="16" t="s">
        <v>3822</v>
      </c>
      <c r="C2273" s="15">
        <v>19172</v>
      </c>
    </row>
    <row r="2274" spans="1:3" ht="12" x14ac:dyDescent="0.25">
      <c r="A2274" s="4" t="s">
        <v>0</v>
      </c>
      <c r="B2274" s="16" t="s">
        <v>3690</v>
      </c>
      <c r="C2274" s="15">
        <v>17140</v>
      </c>
    </row>
    <row r="2275" spans="1:3" ht="12" x14ac:dyDescent="0.25">
      <c r="A2275" s="4" t="s">
        <v>0</v>
      </c>
      <c r="B2275" s="16" t="s">
        <v>4370</v>
      </c>
      <c r="C2275" s="15">
        <v>12827</v>
      </c>
    </row>
    <row r="2276" spans="1:3" ht="12" x14ac:dyDescent="0.25">
      <c r="A2276" s="4" t="s">
        <v>0</v>
      </c>
      <c r="B2276" s="16" t="s">
        <v>4016</v>
      </c>
      <c r="C2276" s="15">
        <v>6385</v>
      </c>
    </row>
    <row r="2277" spans="1:3" ht="12" x14ac:dyDescent="0.25">
      <c r="A2277" s="4" t="s">
        <v>0</v>
      </c>
      <c r="B2277" s="16" t="s">
        <v>3854</v>
      </c>
      <c r="C2277" s="15">
        <v>8408</v>
      </c>
    </row>
    <row r="2278" spans="1:3" ht="12" x14ac:dyDescent="0.25">
      <c r="A2278" s="4" t="s">
        <v>0</v>
      </c>
      <c r="B2278" s="16" t="s">
        <v>3932</v>
      </c>
      <c r="C2278" s="15">
        <v>10395</v>
      </c>
    </row>
    <row r="2279" spans="1:3" ht="12" x14ac:dyDescent="0.25">
      <c r="A2279" s="4" t="s">
        <v>0</v>
      </c>
      <c r="B2279" s="16" t="s">
        <v>3945</v>
      </c>
      <c r="C2279" s="15">
        <v>21493</v>
      </c>
    </row>
    <row r="2280" spans="1:3" ht="12" x14ac:dyDescent="0.25">
      <c r="A2280" s="4" t="s">
        <v>0</v>
      </c>
      <c r="B2280" s="16" t="s">
        <v>3933</v>
      </c>
      <c r="C2280" s="15">
        <v>5543</v>
      </c>
    </row>
    <row r="2281" spans="1:3" ht="12" x14ac:dyDescent="0.25">
      <c r="A2281" s="4" t="s">
        <v>0</v>
      </c>
      <c r="B2281" s="16" t="s">
        <v>174</v>
      </c>
      <c r="C2281" s="15">
        <v>668</v>
      </c>
    </row>
    <row r="2282" spans="1:3" ht="12" x14ac:dyDescent="0.25">
      <c r="A2282" s="4" t="s">
        <v>0</v>
      </c>
      <c r="B2282" s="16" t="s">
        <v>3692</v>
      </c>
      <c r="C2282" s="15">
        <v>28311</v>
      </c>
    </row>
    <row r="2283" spans="1:3" ht="12" x14ac:dyDescent="0.25">
      <c r="A2283" s="4" t="s">
        <v>0</v>
      </c>
      <c r="B2283" s="16" t="s">
        <v>3813</v>
      </c>
      <c r="C2283" s="15">
        <v>16442</v>
      </c>
    </row>
    <row r="2284" spans="1:3" ht="12" x14ac:dyDescent="0.25">
      <c r="A2284" s="4" t="s">
        <v>0</v>
      </c>
      <c r="B2284" s="16" t="s">
        <v>3778</v>
      </c>
      <c r="C2284" s="15">
        <v>21518</v>
      </c>
    </row>
    <row r="2285" spans="1:3" ht="12" x14ac:dyDescent="0.25">
      <c r="A2285" s="4" t="s">
        <v>0</v>
      </c>
      <c r="B2285" s="16" t="s">
        <v>3957</v>
      </c>
      <c r="C2285" s="15">
        <v>18839</v>
      </c>
    </row>
    <row r="2286" spans="1:3" ht="12" x14ac:dyDescent="0.25">
      <c r="A2286" s="4" t="s">
        <v>0</v>
      </c>
      <c r="B2286" s="16" t="s">
        <v>3674</v>
      </c>
      <c r="C2286" s="15">
        <v>27878</v>
      </c>
    </row>
    <row r="2287" spans="1:3" ht="12" x14ac:dyDescent="0.25">
      <c r="A2287" s="4" t="s">
        <v>0</v>
      </c>
      <c r="B2287" s="16" t="s">
        <v>3941</v>
      </c>
      <c r="C2287" s="15">
        <v>30976</v>
      </c>
    </row>
    <row r="2288" spans="1:3" ht="12" x14ac:dyDescent="0.25">
      <c r="A2288" s="4" t="s">
        <v>0</v>
      </c>
      <c r="B2288" s="16" t="s">
        <v>3676</v>
      </c>
      <c r="C2288" s="15">
        <v>32526</v>
      </c>
    </row>
    <row r="2289" spans="1:3" ht="12" x14ac:dyDescent="0.25">
      <c r="A2289" s="4" t="s">
        <v>0</v>
      </c>
      <c r="B2289" s="16" t="s">
        <v>3991</v>
      </c>
      <c r="C2289" s="15">
        <v>5579</v>
      </c>
    </row>
    <row r="2290" spans="1:3" ht="12" x14ac:dyDescent="0.25">
      <c r="A2290" s="4" t="s">
        <v>0</v>
      </c>
      <c r="B2290" s="16" t="s">
        <v>3823</v>
      </c>
      <c r="C2290" s="15">
        <v>10636</v>
      </c>
    </row>
    <row r="2291" spans="1:3" ht="12" x14ac:dyDescent="0.25">
      <c r="A2291" s="4" t="s">
        <v>0</v>
      </c>
      <c r="B2291" s="16" t="s">
        <v>3824</v>
      </c>
      <c r="C2291" s="15">
        <v>4426</v>
      </c>
    </row>
    <row r="2292" spans="1:3" ht="12" x14ac:dyDescent="0.25">
      <c r="A2292" s="4" t="s">
        <v>0</v>
      </c>
      <c r="B2292" s="16" t="s">
        <v>4105</v>
      </c>
      <c r="C2292" s="15">
        <v>13472</v>
      </c>
    </row>
    <row r="2293" spans="1:3" ht="12" x14ac:dyDescent="0.25">
      <c r="A2293" s="4" t="s">
        <v>0</v>
      </c>
      <c r="B2293" s="16" t="s">
        <v>4191</v>
      </c>
      <c r="C2293" s="15">
        <v>420</v>
      </c>
    </row>
    <row r="2294" spans="1:3" ht="12" x14ac:dyDescent="0.25">
      <c r="A2294" s="4" t="s">
        <v>0</v>
      </c>
      <c r="B2294" s="16" t="s">
        <v>4192</v>
      </c>
      <c r="C2294" s="15">
        <v>1223</v>
      </c>
    </row>
    <row r="2295" spans="1:3" ht="12" x14ac:dyDescent="0.25">
      <c r="A2295" s="4" t="s">
        <v>0</v>
      </c>
      <c r="B2295" s="16" t="s">
        <v>4064</v>
      </c>
      <c r="C2295" s="15">
        <v>456</v>
      </c>
    </row>
    <row r="2296" spans="1:3" ht="12" x14ac:dyDescent="0.25">
      <c r="A2296" s="4" t="s">
        <v>0</v>
      </c>
      <c r="B2296" s="16" t="s">
        <v>3734</v>
      </c>
      <c r="C2296" s="15">
        <v>21737</v>
      </c>
    </row>
    <row r="2297" spans="1:3" ht="12" x14ac:dyDescent="0.25">
      <c r="A2297" s="4" t="s">
        <v>0</v>
      </c>
      <c r="B2297" s="16" t="s">
        <v>3833</v>
      </c>
      <c r="C2297" s="15">
        <v>7326</v>
      </c>
    </row>
    <row r="2298" spans="1:3" ht="12" x14ac:dyDescent="0.25">
      <c r="A2298" s="4" t="s">
        <v>0</v>
      </c>
      <c r="B2298" s="16" t="s">
        <v>3731</v>
      </c>
      <c r="C2298" s="15">
        <v>31440</v>
      </c>
    </row>
    <row r="2299" spans="1:3" ht="12" x14ac:dyDescent="0.25">
      <c r="A2299" s="4" t="s">
        <v>0</v>
      </c>
      <c r="B2299" s="16" t="s">
        <v>3732</v>
      </c>
      <c r="C2299" s="15">
        <v>21737</v>
      </c>
    </row>
    <row r="2300" spans="1:3" ht="12" x14ac:dyDescent="0.25">
      <c r="A2300" s="4" t="s">
        <v>0</v>
      </c>
      <c r="B2300" s="16" t="s">
        <v>3733</v>
      </c>
      <c r="C2300" s="15">
        <v>32421</v>
      </c>
    </row>
    <row r="2301" spans="1:3" ht="12" x14ac:dyDescent="0.25">
      <c r="A2301" s="4" t="s">
        <v>0</v>
      </c>
      <c r="B2301" s="16" t="s">
        <v>3728</v>
      </c>
      <c r="C2301" s="15">
        <v>27100</v>
      </c>
    </row>
    <row r="2302" spans="1:3" ht="12" x14ac:dyDescent="0.25">
      <c r="A2302" s="4" t="s">
        <v>0</v>
      </c>
      <c r="B2302" s="16" t="s">
        <v>4593</v>
      </c>
      <c r="C2302" s="15">
        <v>1456</v>
      </c>
    </row>
    <row r="2303" spans="1:3" ht="12" x14ac:dyDescent="0.25">
      <c r="A2303" s="4" t="s">
        <v>0</v>
      </c>
      <c r="B2303" s="16" t="s">
        <v>4592</v>
      </c>
      <c r="C2303" s="15">
        <v>1710</v>
      </c>
    </row>
    <row r="2304" spans="1:3" ht="12" x14ac:dyDescent="0.25">
      <c r="A2304" s="4" t="s">
        <v>0</v>
      </c>
      <c r="B2304" s="16" t="s">
        <v>3693</v>
      </c>
      <c r="C2304" s="15">
        <v>18794</v>
      </c>
    </row>
    <row r="2305" spans="1:3" ht="12" x14ac:dyDescent="0.25">
      <c r="A2305" s="4" t="s">
        <v>0</v>
      </c>
      <c r="B2305" s="16" t="s">
        <v>3694</v>
      </c>
      <c r="C2305" s="15">
        <v>18794</v>
      </c>
    </row>
    <row r="2306" spans="1:3" ht="12" x14ac:dyDescent="0.25">
      <c r="A2306" s="4" t="s">
        <v>0</v>
      </c>
      <c r="B2306" s="16" t="s">
        <v>4618</v>
      </c>
      <c r="C2306" s="15">
        <v>6400</v>
      </c>
    </row>
    <row r="2307" spans="1:3" ht="12" x14ac:dyDescent="0.25">
      <c r="A2307" s="4" t="s">
        <v>0</v>
      </c>
      <c r="B2307" s="16" t="s">
        <v>3710</v>
      </c>
      <c r="C2307" s="15">
        <v>12690</v>
      </c>
    </row>
    <row r="2308" spans="1:3" ht="12" x14ac:dyDescent="0.25">
      <c r="A2308" s="4" t="s">
        <v>0</v>
      </c>
      <c r="B2308" s="12" t="s">
        <v>3204</v>
      </c>
      <c r="C2308" s="15">
        <v>110</v>
      </c>
    </row>
    <row r="2309" spans="1:3" ht="12" x14ac:dyDescent="0.25">
      <c r="A2309" s="4" t="s">
        <v>0</v>
      </c>
      <c r="B2309" s="16" t="s">
        <v>380</v>
      </c>
      <c r="C2309" s="15">
        <v>401</v>
      </c>
    </row>
    <row r="2310" spans="1:3" ht="12" x14ac:dyDescent="0.25">
      <c r="A2310" s="4" t="s">
        <v>0</v>
      </c>
      <c r="B2310" s="16" t="s">
        <v>4396</v>
      </c>
      <c r="C2310" s="15">
        <v>344</v>
      </c>
    </row>
    <row r="2311" spans="1:3" ht="12" x14ac:dyDescent="0.25">
      <c r="A2311" s="4" t="s">
        <v>0</v>
      </c>
      <c r="B2311" s="12" t="s">
        <v>3201</v>
      </c>
      <c r="C2311" s="15">
        <v>232</v>
      </c>
    </row>
    <row r="2312" spans="1:3" ht="12" x14ac:dyDescent="0.25">
      <c r="A2312" s="4" t="s">
        <v>0</v>
      </c>
      <c r="B2312" s="12" t="s">
        <v>3179</v>
      </c>
      <c r="C2312" s="15">
        <v>146</v>
      </c>
    </row>
    <row r="2313" spans="1:3" ht="12" x14ac:dyDescent="0.25">
      <c r="A2313" s="4" t="s">
        <v>0</v>
      </c>
      <c r="B2313" s="12" t="s">
        <v>2138</v>
      </c>
      <c r="C2313" s="15">
        <v>354</v>
      </c>
    </row>
    <row r="2314" spans="1:3" ht="12" x14ac:dyDescent="0.25">
      <c r="A2314" s="4" t="s">
        <v>0</v>
      </c>
      <c r="B2314" s="12" t="s">
        <v>3290</v>
      </c>
      <c r="C2314" s="15">
        <v>190</v>
      </c>
    </row>
    <row r="2315" spans="1:3" ht="12" x14ac:dyDescent="0.25">
      <c r="A2315" s="4" t="s">
        <v>0</v>
      </c>
      <c r="B2315" s="16" t="s">
        <v>3920</v>
      </c>
      <c r="C2315" s="15">
        <v>13538</v>
      </c>
    </row>
    <row r="2316" spans="1:3" ht="12" x14ac:dyDescent="0.25">
      <c r="A2316" s="4" t="s">
        <v>0</v>
      </c>
      <c r="B2316" s="16" t="s">
        <v>3918</v>
      </c>
      <c r="C2316" s="15">
        <v>12725</v>
      </c>
    </row>
    <row r="2317" spans="1:3" ht="12" x14ac:dyDescent="0.25">
      <c r="A2317" s="4" t="s">
        <v>0</v>
      </c>
      <c r="B2317" s="16" t="s">
        <v>3779</v>
      </c>
      <c r="C2317" s="15">
        <v>6447</v>
      </c>
    </row>
    <row r="2318" spans="1:3" ht="12" x14ac:dyDescent="0.25">
      <c r="A2318" s="4" t="s">
        <v>0</v>
      </c>
      <c r="B2318" s="16" t="s">
        <v>3919</v>
      </c>
      <c r="C2318" s="15">
        <v>9747</v>
      </c>
    </row>
    <row r="2319" spans="1:3" ht="12" x14ac:dyDescent="0.25">
      <c r="A2319" s="4" t="s">
        <v>0</v>
      </c>
      <c r="B2319" s="16" t="s">
        <v>3763</v>
      </c>
      <c r="C2319" s="15">
        <v>4460</v>
      </c>
    </row>
    <row r="2320" spans="1:3" ht="12" x14ac:dyDescent="0.25">
      <c r="A2320" s="4" t="s">
        <v>0</v>
      </c>
      <c r="B2320" s="16" t="s">
        <v>3965</v>
      </c>
      <c r="C2320" s="15">
        <v>14834</v>
      </c>
    </row>
    <row r="2321" spans="1:3" ht="12" x14ac:dyDescent="0.25">
      <c r="A2321" s="4" t="s">
        <v>0</v>
      </c>
      <c r="B2321" s="16" t="s">
        <v>3921</v>
      </c>
      <c r="C2321" s="15">
        <v>16245</v>
      </c>
    </row>
    <row r="2322" spans="1:3" ht="12" x14ac:dyDescent="0.25">
      <c r="A2322" s="4" t="s">
        <v>0</v>
      </c>
      <c r="B2322" s="16" t="s">
        <v>3922</v>
      </c>
      <c r="C2322" s="15">
        <v>14182</v>
      </c>
    </row>
    <row r="2323" spans="1:3" ht="12" x14ac:dyDescent="0.25">
      <c r="A2323" s="4" t="s">
        <v>0</v>
      </c>
      <c r="B2323" s="16" t="s">
        <v>3724</v>
      </c>
      <c r="C2323" s="15">
        <v>13390</v>
      </c>
    </row>
    <row r="2324" spans="1:3" ht="12" x14ac:dyDescent="0.25">
      <c r="A2324" s="4" t="s">
        <v>0</v>
      </c>
      <c r="B2324" s="16" t="s">
        <v>3795</v>
      </c>
      <c r="C2324" s="15">
        <v>22120</v>
      </c>
    </row>
    <row r="2325" spans="1:3" ht="12" x14ac:dyDescent="0.25">
      <c r="A2325" s="4" t="s">
        <v>0</v>
      </c>
      <c r="B2325" s="16" t="s">
        <v>4459</v>
      </c>
      <c r="C2325" s="15">
        <v>7225</v>
      </c>
    </row>
    <row r="2326" spans="1:3" ht="12" x14ac:dyDescent="0.25">
      <c r="A2326" s="4" t="s">
        <v>0</v>
      </c>
      <c r="B2326" s="16" t="s">
        <v>4012</v>
      </c>
      <c r="C2326" s="15">
        <v>23578</v>
      </c>
    </row>
    <row r="2327" spans="1:3" ht="12" x14ac:dyDescent="0.25">
      <c r="A2327" s="4" t="s">
        <v>0</v>
      </c>
      <c r="B2327" s="16" t="s">
        <v>3993</v>
      </c>
      <c r="C2327" s="15">
        <v>6029</v>
      </c>
    </row>
    <row r="2328" spans="1:3" ht="12" x14ac:dyDescent="0.25">
      <c r="A2328" s="4" t="s">
        <v>0</v>
      </c>
      <c r="B2328" s="16" t="s">
        <v>3828</v>
      </c>
      <c r="C2328" s="15">
        <v>12245</v>
      </c>
    </row>
    <row r="2329" spans="1:3" ht="12" x14ac:dyDescent="0.25">
      <c r="A2329" s="4" t="s">
        <v>0</v>
      </c>
      <c r="B2329" s="16" t="s">
        <v>3849</v>
      </c>
      <c r="C2329" s="15">
        <v>11934</v>
      </c>
    </row>
    <row r="2330" spans="1:3" ht="12" x14ac:dyDescent="0.25">
      <c r="A2330" s="4" t="s">
        <v>0</v>
      </c>
      <c r="B2330" s="16" t="s">
        <v>3860</v>
      </c>
      <c r="C2330" s="15">
        <v>8953</v>
      </c>
    </row>
    <row r="2331" spans="1:3" ht="12" x14ac:dyDescent="0.25">
      <c r="A2331" s="4" t="s">
        <v>0</v>
      </c>
      <c r="B2331" s="16" t="s">
        <v>3827</v>
      </c>
      <c r="C2331" s="15">
        <v>13027</v>
      </c>
    </row>
    <row r="2332" spans="1:3" ht="12" x14ac:dyDescent="0.25">
      <c r="A2332" s="4" t="s">
        <v>0</v>
      </c>
      <c r="B2332" s="16" t="s">
        <v>4250</v>
      </c>
      <c r="C2332" s="15">
        <v>5206</v>
      </c>
    </row>
    <row r="2333" spans="1:3" ht="12" x14ac:dyDescent="0.25">
      <c r="A2333" s="4" t="s">
        <v>0</v>
      </c>
      <c r="B2333" s="16" t="s">
        <v>3973</v>
      </c>
      <c r="C2333" s="15">
        <v>20237</v>
      </c>
    </row>
    <row r="2334" spans="1:3" ht="12" x14ac:dyDescent="0.25">
      <c r="A2334" s="4" t="s">
        <v>0</v>
      </c>
      <c r="B2334" s="16" t="s">
        <v>4486</v>
      </c>
      <c r="C2334" s="15">
        <v>315</v>
      </c>
    </row>
    <row r="2335" spans="1:3" ht="12" x14ac:dyDescent="0.25">
      <c r="A2335" s="4" t="s">
        <v>0</v>
      </c>
      <c r="B2335" s="12" t="s">
        <v>285</v>
      </c>
      <c r="C2335" s="15">
        <v>535</v>
      </c>
    </row>
    <row r="2336" spans="1:3" ht="12" x14ac:dyDescent="0.25">
      <c r="A2336" s="4" t="s">
        <v>0</v>
      </c>
      <c r="B2336" s="12" t="s">
        <v>3152</v>
      </c>
      <c r="C2336" s="15">
        <v>221</v>
      </c>
    </row>
    <row r="2337" spans="1:3" ht="12" x14ac:dyDescent="0.25">
      <c r="A2337" s="4" t="s">
        <v>0</v>
      </c>
      <c r="B2337" s="16" t="s">
        <v>3225</v>
      </c>
      <c r="C2337" s="15">
        <v>454</v>
      </c>
    </row>
    <row r="2338" spans="1:3" ht="12" x14ac:dyDescent="0.25">
      <c r="A2338" s="4" t="s">
        <v>0</v>
      </c>
      <c r="B2338" s="16" t="s">
        <v>3519</v>
      </c>
      <c r="C2338" s="15">
        <v>973</v>
      </c>
    </row>
    <row r="2339" spans="1:3" ht="12" x14ac:dyDescent="0.25">
      <c r="A2339" s="4" t="s">
        <v>0</v>
      </c>
      <c r="B2339" s="16" t="s">
        <v>3387</v>
      </c>
      <c r="C2339" s="15">
        <v>57</v>
      </c>
    </row>
    <row r="2340" spans="1:3" ht="12" x14ac:dyDescent="0.25">
      <c r="A2340" s="4" t="s">
        <v>0</v>
      </c>
      <c r="B2340" s="12" t="s">
        <v>849</v>
      </c>
      <c r="C2340" s="15">
        <v>1390</v>
      </c>
    </row>
    <row r="2341" spans="1:3" ht="12" x14ac:dyDescent="0.25">
      <c r="A2341" s="4" t="s">
        <v>0</v>
      </c>
      <c r="B2341" s="16" t="s">
        <v>3452</v>
      </c>
      <c r="C2341" s="15">
        <v>216</v>
      </c>
    </row>
    <row r="2342" spans="1:3" ht="12" x14ac:dyDescent="0.25">
      <c r="A2342" s="4" t="s">
        <v>0</v>
      </c>
      <c r="B2342" s="12" t="s">
        <v>428</v>
      </c>
      <c r="C2342" s="15">
        <v>33</v>
      </c>
    </row>
    <row r="2343" spans="1:3" ht="12" x14ac:dyDescent="0.25">
      <c r="A2343" s="4" t="s">
        <v>0</v>
      </c>
      <c r="B2343" s="16" t="s">
        <v>3635</v>
      </c>
      <c r="C2343" s="15">
        <v>5177</v>
      </c>
    </row>
    <row r="2344" spans="1:3" ht="12" x14ac:dyDescent="0.25">
      <c r="A2344" s="4" t="s">
        <v>0</v>
      </c>
      <c r="B2344" s="16" t="s">
        <v>3633</v>
      </c>
      <c r="C2344" s="15">
        <v>3757</v>
      </c>
    </row>
    <row r="2345" spans="1:3" ht="12" x14ac:dyDescent="0.25">
      <c r="A2345" s="4" t="s">
        <v>0</v>
      </c>
      <c r="B2345" s="16" t="s">
        <v>3634</v>
      </c>
      <c r="C2345" s="15">
        <v>4647</v>
      </c>
    </row>
    <row r="2346" spans="1:3" ht="12" x14ac:dyDescent="0.25">
      <c r="A2346" s="4" t="s">
        <v>0</v>
      </c>
      <c r="B2346" s="16" t="s">
        <v>3637</v>
      </c>
      <c r="C2346" s="15">
        <v>3894</v>
      </c>
    </row>
    <row r="2347" spans="1:3" ht="12" x14ac:dyDescent="0.25">
      <c r="A2347" s="4" t="s">
        <v>0</v>
      </c>
      <c r="B2347" s="16" t="s">
        <v>3638</v>
      </c>
      <c r="C2347" s="15">
        <v>4416</v>
      </c>
    </row>
    <row r="2348" spans="1:3" ht="12" x14ac:dyDescent="0.25">
      <c r="A2348" s="4" t="s">
        <v>0</v>
      </c>
      <c r="B2348" s="16" t="s">
        <v>3636</v>
      </c>
      <c r="C2348" s="15">
        <v>3894</v>
      </c>
    </row>
    <row r="2349" spans="1:3" ht="12" x14ac:dyDescent="0.25">
      <c r="A2349" s="4" t="s">
        <v>0</v>
      </c>
      <c r="B2349" s="16" t="s">
        <v>4646</v>
      </c>
      <c r="C2349" s="15">
        <v>695</v>
      </c>
    </row>
    <row r="2350" spans="1:3" ht="12" x14ac:dyDescent="0.25">
      <c r="A2350" s="4" t="s">
        <v>0</v>
      </c>
      <c r="B2350" s="16" t="s">
        <v>4647</v>
      </c>
      <c r="C2350" s="15">
        <v>973</v>
      </c>
    </row>
    <row r="2351" spans="1:3" ht="12" x14ac:dyDescent="0.25">
      <c r="A2351" s="4" t="s">
        <v>0</v>
      </c>
      <c r="B2351" s="16" t="s">
        <v>43</v>
      </c>
      <c r="C2351" s="15">
        <v>924</v>
      </c>
    </row>
    <row r="2352" spans="1:3" ht="12" x14ac:dyDescent="0.25">
      <c r="A2352" s="4" t="s">
        <v>0</v>
      </c>
      <c r="B2352" s="16" t="s">
        <v>897</v>
      </c>
      <c r="C2352" s="15">
        <v>1030</v>
      </c>
    </row>
    <row r="2353" spans="1:3" ht="12" x14ac:dyDescent="0.25">
      <c r="A2353" s="4" t="s">
        <v>0</v>
      </c>
      <c r="B2353" s="16" t="s">
        <v>873</v>
      </c>
      <c r="C2353" s="15">
        <v>1182</v>
      </c>
    </row>
    <row r="2354" spans="1:3" ht="12" x14ac:dyDescent="0.25">
      <c r="A2354" s="4" t="s">
        <v>0</v>
      </c>
      <c r="B2354" s="16" t="s">
        <v>870</v>
      </c>
      <c r="C2354" s="15">
        <v>1196</v>
      </c>
    </row>
    <row r="2355" spans="1:3" ht="12" x14ac:dyDescent="0.25">
      <c r="A2355" s="4" t="s">
        <v>0</v>
      </c>
      <c r="B2355" s="16" t="s">
        <v>866</v>
      </c>
      <c r="C2355" s="15">
        <v>1254</v>
      </c>
    </row>
    <row r="2356" spans="1:3" ht="12" x14ac:dyDescent="0.25">
      <c r="A2356" s="4" t="s">
        <v>0</v>
      </c>
      <c r="B2356" s="16" t="s">
        <v>4046</v>
      </c>
      <c r="C2356" s="15">
        <v>1287</v>
      </c>
    </row>
    <row r="2357" spans="1:3" ht="12" x14ac:dyDescent="0.25">
      <c r="A2357" s="4" t="s">
        <v>0</v>
      </c>
      <c r="B2357" s="16" t="s">
        <v>195</v>
      </c>
      <c r="C2357" s="15">
        <v>628</v>
      </c>
    </row>
    <row r="2358" spans="1:3" ht="12" x14ac:dyDescent="0.25">
      <c r="A2358" s="4" t="s">
        <v>0</v>
      </c>
      <c r="B2358" s="16" t="s">
        <v>300</v>
      </c>
      <c r="C2358" s="15">
        <v>464</v>
      </c>
    </row>
    <row r="2359" spans="1:3" ht="12" x14ac:dyDescent="0.25">
      <c r="A2359" s="4" t="s">
        <v>0</v>
      </c>
      <c r="B2359" s="16" t="s">
        <v>315</v>
      </c>
      <c r="C2359" s="15">
        <v>438</v>
      </c>
    </row>
    <row r="2360" spans="1:3" ht="12" x14ac:dyDescent="0.25">
      <c r="A2360" s="4" t="s">
        <v>0</v>
      </c>
      <c r="B2360" s="16" t="s">
        <v>307</v>
      </c>
      <c r="C2360" s="15">
        <v>453</v>
      </c>
    </row>
    <row r="2361" spans="1:3" ht="12" x14ac:dyDescent="0.25">
      <c r="A2361" s="4" t="s">
        <v>0</v>
      </c>
      <c r="B2361" s="16" t="s">
        <v>3451</v>
      </c>
      <c r="C2361" s="15">
        <v>188</v>
      </c>
    </row>
    <row r="2362" spans="1:3" ht="12" x14ac:dyDescent="0.25">
      <c r="A2362" s="4" t="s">
        <v>0</v>
      </c>
      <c r="B2362" s="16" t="s">
        <v>3511</v>
      </c>
      <c r="C2362" s="15">
        <v>377</v>
      </c>
    </row>
    <row r="2363" spans="1:3" ht="12" x14ac:dyDescent="0.25">
      <c r="A2363" s="4" t="s">
        <v>0</v>
      </c>
      <c r="B2363" s="12" t="s">
        <v>701</v>
      </c>
      <c r="C2363" s="15">
        <v>167</v>
      </c>
    </row>
    <row r="2364" spans="1:3" ht="12" x14ac:dyDescent="0.25">
      <c r="A2364" s="4" t="s">
        <v>0</v>
      </c>
      <c r="B2364" s="16" t="s">
        <v>409</v>
      </c>
      <c r="C2364" s="15">
        <v>347</v>
      </c>
    </row>
    <row r="2365" spans="1:3" ht="12" x14ac:dyDescent="0.25">
      <c r="A2365" s="4" t="s">
        <v>0</v>
      </c>
      <c r="B2365" s="16" t="s">
        <v>3147</v>
      </c>
      <c r="C2365" s="15">
        <v>155</v>
      </c>
    </row>
    <row r="2366" spans="1:3" ht="12" x14ac:dyDescent="0.25">
      <c r="A2366" s="4" t="s">
        <v>0</v>
      </c>
      <c r="B2366" s="16" t="s">
        <v>3176</v>
      </c>
      <c r="C2366" s="15">
        <v>153</v>
      </c>
    </row>
    <row r="2367" spans="1:3" ht="12" x14ac:dyDescent="0.25">
      <c r="A2367" s="4" t="s">
        <v>0</v>
      </c>
      <c r="B2367" s="16" t="s">
        <v>3388</v>
      </c>
      <c r="C2367" s="15">
        <v>137</v>
      </c>
    </row>
    <row r="2368" spans="1:3" ht="12" x14ac:dyDescent="0.25">
      <c r="A2368" s="4" t="s">
        <v>0</v>
      </c>
      <c r="B2368" s="12" t="s">
        <v>3308</v>
      </c>
      <c r="C2368" s="15">
        <v>165</v>
      </c>
    </row>
    <row r="2369" spans="1:3" ht="12" x14ac:dyDescent="0.25">
      <c r="A2369" s="4" t="s">
        <v>0</v>
      </c>
      <c r="B2369" s="12" t="s">
        <v>3305</v>
      </c>
      <c r="C2369" s="15">
        <v>165</v>
      </c>
    </row>
    <row r="2370" spans="1:3" ht="12" x14ac:dyDescent="0.25">
      <c r="A2370" s="4" t="s">
        <v>0</v>
      </c>
      <c r="B2370" s="12" t="s">
        <v>2139</v>
      </c>
      <c r="C2370" s="15">
        <v>360</v>
      </c>
    </row>
    <row r="2371" spans="1:3" ht="12" x14ac:dyDescent="0.25">
      <c r="A2371" s="4" t="s">
        <v>0</v>
      </c>
      <c r="B2371" s="16" t="s">
        <v>4662</v>
      </c>
      <c r="C2371" s="15">
        <v>1004</v>
      </c>
    </row>
    <row r="2372" spans="1:3" ht="12" x14ac:dyDescent="0.25">
      <c r="A2372" s="4" t="s">
        <v>0</v>
      </c>
      <c r="B2372" s="16" t="s">
        <v>3557</v>
      </c>
      <c r="C2372" s="15">
        <v>174</v>
      </c>
    </row>
    <row r="2373" spans="1:3" ht="12" x14ac:dyDescent="0.25">
      <c r="A2373" s="4" t="s">
        <v>0</v>
      </c>
      <c r="B2373" s="16" t="s">
        <v>3556</v>
      </c>
      <c r="C2373" s="15">
        <v>122</v>
      </c>
    </row>
    <row r="2374" spans="1:3" ht="12" x14ac:dyDescent="0.25">
      <c r="A2374" s="4" t="s">
        <v>0</v>
      </c>
      <c r="B2374" s="16" t="s">
        <v>3559</v>
      </c>
      <c r="C2374" s="15">
        <v>1</v>
      </c>
    </row>
    <row r="2375" spans="1:3" ht="12" x14ac:dyDescent="0.25">
      <c r="A2375" s="4" t="s">
        <v>0</v>
      </c>
      <c r="B2375" s="16" t="s">
        <v>420</v>
      </c>
      <c r="C2375" s="15">
        <v>587</v>
      </c>
    </row>
    <row r="2376" spans="1:3" ht="12" x14ac:dyDescent="0.25">
      <c r="A2376" s="4" t="s">
        <v>0</v>
      </c>
      <c r="B2376" s="12" t="s">
        <v>3032</v>
      </c>
      <c r="C2376" s="15">
        <v>201</v>
      </c>
    </row>
    <row r="2377" spans="1:3" ht="12" x14ac:dyDescent="0.25">
      <c r="A2377" s="4" t="s">
        <v>0</v>
      </c>
      <c r="B2377" s="16" t="s">
        <v>789</v>
      </c>
      <c r="C2377" s="15">
        <v>211</v>
      </c>
    </row>
    <row r="2378" spans="1:3" ht="12" x14ac:dyDescent="0.25">
      <c r="A2378" s="4" t="s">
        <v>0</v>
      </c>
      <c r="B2378" s="12" t="s">
        <v>56</v>
      </c>
      <c r="C2378" s="15">
        <v>96</v>
      </c>
    </row>
    <row r="2379" spans="1:3" ht="12" x14ac:dyDescent="0.25">
      <c r="A2379" s="4" t="s">
        <v>0</v>
      </c>
      <c r="B2379" s="12" t="s">
        <v>3226</v>
      </c>
      <c r="C2379" s="15">
        <v>83</v>
      </c>
    </row>
    <row r="2380" spans="1:3" ht="12" x14ac:dyDescent="0.25">
      <c r="A2380" s="4" t="s">
        <v>0</v>
      </c>
      <c r="B2380" s="12" t="s">
        <v>3041</v>
      </c>
      <c r="C2380" s="15">
        <v>691</v>
      </c>
    </row>
    <row r="2381" spans="1:3" ht="12" x14ac:dyDescent="0.25">
      <c r="A2381" s="4" t="s">
        <v>0</v>
      </c>
      <c r="B2381" s="16" t="s">
        <v>3966</v>
      </c>
      <c r="C2381" s="15">
        <v>13132</v>
      </c>
    </row>
    <row r="2382" spans="1:3" ht="12" x14ac:dyDescent="0.25">
      <c r="A2382" s="4" t="s">
        <v>0</v>
      </c>
      <c r="B2382" s="12" t="s">
        <v>2140</v>
      </c>
      <c r="C2382" s="15">
        <v>243</v>
      </c>
    </row>
    <row r="2383" spans="1:3" ht="12" x14ac:dyDescent="0.25">
      <c r="A2383" s="4" t="s">
        <v>0</v>
      </c>
      <c r="B2383" s="16" t="s">
        <v>4581</v>
      </c>
      <c r="C2383" s="15">
        <v>3298</v>
      </c>
    </row>
    <row r="2384" spans="1:3" ht="12" x14ac:dyDescent="0.25">
      <c r="A2384" s="4" t="s">
        <v>0</v>
      </c>
      <c r="B2384" s="16" t="s">
        <v>3429</v>
      </c>
      <c r="C2384" s="15">
        <v>47</v>
      </c>
    </row>
    <row r="2385" spans="1:3" ht="12" x14ac:dyDescent="0.25">
      <c r="A2385" s="4" t="s">
        <v>0</v>
      </c>
      <c r="B2385" s="12" t="s">
        <v>2141</v>
      </c>
      <c r="C2385" s="15">
        <v>220</v>
      </c>
    </row>
    <row r="2386" spans="1:3" ht="12" x14ac:dyDescent="0.25">
      <c r="A2386" s="4" t="s">
        <v>0</v>
      </c>
      <c r="B2386" s="16" t="s">
        <v>3730</v>
      </c>
      <c r="C2386" s="15">
        <v>22318</v>
      </c>
    </row>
    <row r="2387" spans="1:3" ht="12" x14ac:dyDescent="0.25">
      <c r="A2387" s="4" t="s">
        <v>0</v>
      </c>
      <c r="B2387" s="16" t="s">
        <v>614</v>
      </c>
      <c r="C2387" s="15">
        <v>2322</v>
      </c>
    </row>
    <row r="2388" spans="1:3" ht="12" x14ac:dyDescent="0.25">
      <c r="A2388" s="4" t="s">
        <v>0</v>
      </c>
      <c r="B2388" s="16" t="s">
        <v>4001</v>
      </c>
      <c r="C2388" s="15">
        <v>22623</v>
      </c>
    </row>
    <row r="2389" spans="1:3" ht="12" x14ac:dyDescent="0.25">
      <c r="A2389" s="4" t="s">
        <v>0</v>
      </c>
      <c r="B2389" s="16" t="s">
        <v>4104</v>
      </c>
      <c r="C2389" s="15">
        <v>1590</v>
      </c>
    </row>
    <row r="2390" spans="1:3" ht="12" x14ac:dyDescent="0.25">
      <c r="A2390" s="4" t="s">
        <v>0</v>
      </c>
      <c r="B2390" s="16" t="s">
        <v>900</v>
      </c>
      <c r="C2390" s="15">
        <v>1025</v>
      </c>
    </row>
    <row r="2391" spans="1:3" ht="12" x14ac:dyDescent="0.25">
      <c r="A2391" s="4" t="s">
        <v>0</v>
      </c>
      <c r="B2391" s="12" t="s">
        <v>2928</v>
      </c>
      <c r="C2391" s="15">
        <v>213</v>
      </c>
    </row>
    <row r="2392" spans="1:3" ht="12" x14ac:dyDescent="0.25">
      <c r="A2392" s="4" t="s">
        <v>0</v>
      </c>
      <c r="B2392" s="16" t="s">
        <v>4576</v>
      </c>
      <c r="C2392" s="15">
        <v>4554</v>
      </c>
    </row>
    <row r="2393" spans="1:3" ht="12" x14ac:dyDescent="0.25">
      <c r="A2393" s="4" t="s">
        <v>0</v>
      </c>
      <c r="B2393" s="16" t="s">
        <v>4575</v>
      </c>
      <c r="C2393" s="15">
        <v>1258</v>
      </c>
    </row>
    <row r="2394" spans="1:3" ht="12" x14ac:dyDescent="0.25">
      <c r="A2394" s="4" t="s">
        <v>0</v>
      </c>
      <c r="B2394" s="16" t="s">
        <v>4574</v>
      </c>
      <c r="C2394" s="15">
        <v>3298</v>
      </c>
    </row>
    <row r="2395" spans="1:3" ht="12" x14ac:dyDescent="0.25">
      <c r="A2395" s="4" t="s">
        <v>0</v>
      </c>
      <c r="B2395" s="16" t="s">
        <v>845</v>
      </c>
      <c r="C2395" s="15">
        <v>1676</v>
      </c>
    </row>
    <row r="2396" spans="1:3" ht="12" x14ac:dyDescent="0.25">
      <c r="A2396" s="4" t="s">
        <v>0</v>
      </c>
      <c r="B2396" s="16" t="s">
        <v>452</v>
      </c>
      <c r="C2396" s="15">
        <v>3454</v>
      </c>
    </row>
    <row r="2397" spans="1:3" ht="12" x14ac:dyDescent="0.25">
      <c r="A2397" s="4" t="s">
        <v>0</v>
      </c>
      <c r="B2397" s="16" t="s">
        <v>4579</v>
      </c>
      <c r="C2397" s="15">
        <v>3298</v>
      </c>
    </row>
    <row r="2398" spans="1:3" ht="12" x14ac:dyDescent="0.25">
      <c r="A2398" s="4" t="s">
        <v>0</v>
      </c>
      <c r="B2398" s="16" t="s">
        <v>4573</v>
      </c>
      <c r="C2398" s="15">
        <v>3298</v>
      </c>
    </row>
    <row r="2399" spans="1:3" ht="12" x14ac:dyDescent="0.25">
      <c r="A2399" s="4" t="s">
        <v>0</v>
      </c>
      <c r="B2399" s="16" t="s">
        <v>4580</v>
      </c>
      <c r="C2399" s="15">
        <v>21862</v>
      </c>
    </row>
    <row r="2400" spans="1:3" ht="12" x14ac:dyDescent="0.25">
      <c r="A2400" s="4" t="s">
        <v>0</v>
      </c>
      <c r="B2400" s="16" t="s">
        <v>578</v>
      </c>
      <c r="C2400" s="15">
        <v>2979</v>
      </c>
    </row>
    <row r="2401" spans="1:3" ht="12" x14ac:dyDescent="0.25">
      <c r="A2401" s="4" t="s">
        <v>0</v>
      </c>
      <c r="B2401" s="16" t="s">
        <v>453</v>
      </c>
      <c r="C2401" s="15">
        <v>3454</v>
      </c>
    </row>
    <row r="2402" spans="1:3" ht="12" x14ac:dyDescent="0.25">
      <c r="A2402" s="4" t="s">
        <v>0</v>
      </c>
      <c r="B2402" s="16" t="s">
        <v>4577</v>
      </c>
      <c r="C2402" s="15">
        <v>3454</v>
      </c>
    </row>
    <row r="2403" spans="1:3" ht="12" x14ac:dyDescent="0.25">
      <c r="A2403" s="4" t="s">
        <v>0</v>
      </c>
      <c r="B2403" s="16" t="s">
        <v>4578</v>
      </c>
      <c r="C2403" s="15">
        <v>4422</v>
      </c>
    </row>
    <row r="2404" spans="1:3" ht="12" x14ac:dyDescent="0.25">
      <c r="A2404" s="4" t="s">
        <v>0</v>
      </c>
      <c r="B2404" s="16" t="s">
        <v>3584</v>
      </c>
      <c r="C2404" s="15">
        <v>965</v>
      </c>
    </row>
    <row r="2405" spans="1:3" ht="12" x14ac:dyDescent="0.25">
      <c r="A2405" s="4" t="s">
        <v>0</v>
      </c>
      <c r="B2405" s="12" t="s">
        <v>3033</v>
      </c>
      <c r="C2405" s="15">
        <v>198</v>
      </c>
    </row>
    <row r="2406" spans="1:3" ht="12" x14ac:dyDescent="0.25">
      <c r="A2406" s="4" t="s">
        <v>0</v>
      </c>
      <c r="B2406" s="16" t="s">
        <v>4071</v>
      </c>
      <c r="C2406" s="15">
        <v>12691</v>
      </c>
    </row>
    <row r="2407" spans="1:3" ht="12" x14ac:dyDescent="0.25">
      <c r="A2407" s="4" t="s">
        <v>0</v>
      </c>
      <c r="B2407" s="12" t="s">
        <v>3066</v>
      </c>
      <c r="C2407" s="15">
        <v>318</v>
      </c>
    </row>
    <row r="2408" spans="1:3" ht="12" x14ac:dyDescent="0.25">
      <c r="A2408" s="4" t="s">
        <v>0</v>
      </c>
      <c r="B2408" s="16" t="s">
        <v>3665</v>
      </c>
      <c r="C2408" s="15">
        <v>8758</v>
      </c>
    </row>
    <row r="2409" spans="1:3" ht="12" x14ac:dyDescent="0.25">
      <c r="A2409" s="4" t="s">
        <v>0</v>
      </c>
      <c r="B2409" s="16" t="s">
        <v>4072</v>
      </c>
      <c r="C2409" s="15">
        <v>4794</v>
      </c>
    </row>
    <row r="2410" spans="1:3" ht="12" x14ac:dyDescent="0.25">
      <c r="A2410" s="4" t="s">
        <v>0</v>
      </c>
      <c r="B2410" s="16" t="s">
        <v>4069</v>
      </c>
      <c r="C2410" s="15">
        <v>8389</v>
      </c>
    </row>
    <row r="2411" spans="1:3" ht="12" x14ac:dyDescent="0.25">
      <c r="A2411" s="4" t="s">
        <v>0</v>
      </c>
      <c r="B2411" s="16" t="s">
        <v>4070</v>
      </c>
      <c r="C2411" s="15">
        <v>8802</v>
      </c>
    </row>
    <row r="2412" spans="1:3" ht="12" x14ac:dyDescent="0.25">
      <c r="A2412" s="4" t="s">
        <v>0</v>
      </c>
      <c r="B2412" s="16" t="s">
        <v>3666</v>
      </c>
      <c r="C2412" s="15">
        <v>13747</v>
      </c>
    </row>
    <row r="2413" spans="1:3" ht="12" x14ac:dyDescent="0.25">
      <c r="A2413" s="4" t="s">
        <v>0</v>
      </c>
      <c r="B2413" s="16" t="s">
        <v>4685</v>
      </c>
      <c r="C2413" s="15">
        <v>1493</v>
      </c>
    </row>
    <row r="2414" spans="1:3" ht="12" x14ac:dyDescent="0.25">
      <c r="A2414" s="4" t="s">
        <v>0</v>
      </c>
      <c r="B2414" s="12" t="s">
        <v>2142</v>
      </c>
      <c r="C2414" s="15">
        <v>209</v>
      </c>
    </row>
    <row r="2415" spans="1:3" ht="12" x14ac:dyDescent="0.25">
      <c r="A2415" s="4" t="s">
        <v>0</v>
      </c>
      <c r="B2415" s="16" t="s">
        <v>4552</v>
      </c>
      <c r="C2415" s="15">
        <v>1668</v>
      </c>
    </row>
    <row r="2416" spans="1:3" ht="12" x14ac:dyDescent="0.25">
      <c r="A2416" s="4" t="s">
        <v>0</v>
      </c>
      <c r="B2416" s="16" t="s">
        <v>561</v>
      </c>
      <c r="C2416" s="15">
        <v>3187</v>
      </c>
    </row>
    <row r="2417" spans="1:3" ht="12" x14ac:dyDescent="0.25">
      <c r="A2417" s="4" t="s">
        <v>0</v>
      </c>
      <c r="B2417" s="16" t="s">
        <v>4563</v>
      </c>
      <c r="C2417" s="15">
        <v>2556</v>
      </c>
    </row>
    <row r="2418" spans="1:3" ht="12" x14ac:dyDescent="0.25">
      <c r="A2418" s="4" t="s">
        <v>0</v>
      </c>
      <c r="B2418" s="16" t="s">
        <v>4561</v>
      </c>
      <c r="C2418" s="15">
        <v>3478</v>
      </c>
    </row>
    <row r="2419" spans="1:3" ht="12" x14ac:dyDescent="0.25">
      <c r="A2419" s="4" t="s">
        <v>0</v>
      </c>
      <c r="B2419" s="16" t="s">
        <v>4556</v>
      </c>
      <c r="C2419" s="15">
        <v>2209</v>
      </c>
    </row>
    <row r="2420" spans="1:3" ht="12" x14ac:dyDescent="0.25">
      <c r="A2420" s="4" t="s">
        <v>0</v>
      </c>
      <c r="B2420" s="16" t="s">
        <v>4555</v>
      </c>
      <c r="C2420" s="15">
        <v>3828</v>
      </c>
    </row>
    <row r="2421" spans="1:3" ht="12" x14ac:dyDescent="0.25">
      <c r="A2421" s="4" t="s">
        <v>0</v>
      </c>
      <c r="B2421" s="16" t="s">
        <v>4553</v>
      </c>
      <c r="C2421" s="15">
        <v>2209</v>
      </c>
    </row>
    <row r="2422" spans="1:3" ht="12" x14ac:dyDescent="0.25">
      <c r="A2422" s="4" t="s">
        <v>0</v>
      </c>
      <c r="B2422" s="16" t="s">
        <v>4559</v>
      </c>
      <c r="C2422" s="15">
        <v>2593</v>
      </c>
    </row>
    <row r="2423" spans="1:3" ht="12" x14ac:dyDescent="0.25">
      <c r="A2423" s="4" t="s">
        <v>0</v>
      </c>
      <c r="B2423" s="16" t="s">
        <v>4554</v>
      </c>
      <c r="C2423" s="15">
        <v>2209</v>
      </c>
    </row>
    <row r="2424" spans="1:3" ht="12" x14ac:dyDescent="0.25">
      <c r="A2424" s="4" t="s">
        <v>0</v>
      </c>
      <c r="B2424" s="16" t="s">
        <v>4558</v>
      </c>
      <c r="C2424" s="15">
        <v>3942</v>
      </c>
    </row>
    <row r="2425" spans="1:3" ht="12" x14ac:dyDescent="0.25">
      <c r="A2425" s="4" t="s">
        <v>0</v>
      </c>
      <c r="B2425" s="16" t="s">
        <v>4560</v>
      </c>
      <c r="C2425" s="15">
        <v>2317</v>
      </c>
    </row>
    <row r="2426" spans="1:3" ht="12" x14ac:dyDescent="0.25">
      <c r="A2426" s="4" t="s">
        <v>0</v>
      </c>
      <c r="B2426" s="16" t="s">
        <v>4551</v>
      </c>
      <c r="C2426" s="15">
        <v>2209</v>
      </c>
    </row>
    <row r="2427" spans="1:3" ht="12" x14ac:dyDescent="0.25">
      <c r="A2427" s="4" t="s">
        <v>0</v>
      </c>
      <c r="B2427" s="16" t="s">
        <v>4557</v>
      </c>
      <c r="C2427" s="15">
        <v>3061</v>
      </c>
    </row>
    <row r="2428" spans="1:3" ht="12" x14ac:dyDescent="0.25">
      <c r="A2428" s="4" t="s">
        <v>0</v>
      </c>
      <c r="B2428" s="12" t="s">
        <v>332</v>
      </c>
      <c r="C2428" s="15">
        <v>444</v>
      </c>
    </row>
    <row r="2429" spans="1:3" ht="12" x14ac:dyDescent="0.25">
      <c r="A2429" s="4" t="s">
        <v>0</v>
      </c>
      <c r="B2429" s="12" t="s">
        <v>3214</v>
      </c>
      <c r="C2429" s="15">
        <v>417</v>
      </c>
    </row>
    <row r="2430" spans="1:3" ht="12" x14ac:dyDescent="0.25">
      <c r="A2430" s="4" t="s">
        <v>0</v>
      </c>
      <c r="B2430" s="12" t="s">
        <v>318</v>
      </c>
      <c r="C2430" s="15">
        <v>461</v>
      </c>
    </row>
    <row r="2431" spans="1:3" ht="12" x14ac:dyDescent="0.25">
      <c r="A2431" s="4" t="s">
        <v>0</v>
      </c>
      <c r="B2431" s="12" t="s">
        <v>710</v>
      </c>
      <c r="C2431" s="15">
        <v>163</v>
      </c>
    </row>
    <row r="2432" spans="1:3" ht="12" x14ac:dyDescent="0.25">
      <c r="A2432" s="4" t="s">
        <v>0</v>
      </c>
      <c r="B2432" s="12" t="s">
        <v>390</v>
      </c>
      <c r="C2432" s="15">
        <v>373</v>
      </c>
    </row>
    <row r="2433" spans="1:3" ht="12" x14ac:dyDescent="0.25">
      <c r="A2433" s="4" t="s">
        <v>0</v>
      </c>
      <c r="B2433" s="12" t="s">
        <v>2143</v>
      </c>
      <c r="C2433" s="15">
        <v>310</v>
      </c>
    </row>
    <row r="2434" spans="1:3" ht="12" x14ac:dyDescent="0.25">
      <c r="A2434" s="4" t="s">
        <v>0</v>
      </c>
      <c r="B2434" s="16" t="s">
        <v>299</v>
      </c>
      <c r="C2434" s="15">
        <v>52</v>
      </c>
    </row>
    <row r="2435" spans="1:3" ht="12" x14ac:dyDescent="0.25">
      <c r="A2435" s="4" t="s">
        <v>0</v>
      </c>
      <c r="B2435" s="16" t="s">
        <v>3488</v>
      </c>
      <c r="C2435" s="15">
        <v>703</v>
      </c>
    </row>
    <row r="2436" spans="1:3" ht="12" x14ac:dyDescent="0.25">
      <c r="A2436" s="4" t="s">
        <v>0</v>
      </c>
      <c r="B2436" s="16" t="s">
        <v>3523</v>
      </c>
      <c r="C2436" s="15">
        <v>218</v>
      </c>
    </row>
    <row r="2437" spans="1:3" ht="12" x14ac:dyDescent="0.25">
      <c r="A2437" s="4" t="s">
        <v>0</v>
      </c>
      <c r="B2437" s="16" t="s">
        <v>3494</v>
      </c>
      <c r="C2437" s="15">
        <v>450</v>
      </c>
    </row>
    <row r="2438" spans="1:3" ht="12" x14ac:dyDescent="0.25">
      <c r="A2438" s="4" t="s">
        <v>0</v>
      </c>
      <c r="B2438" s="16" t="s">
        <v>3495</v>
      </c>
      <c r="C2438" s="15">
        <v>1491</v>
      </c>
    </row>
    <row r="2439" spans="1:3" ht="12" x14ac:dyDescent="0.25">
      <c r="A2439" s="4" t="s">
        <v>0</v>
      </c>
      <c r="B2439" s="12" t="s">
        <v>2921</v>
      </c>
      <c r="C2439" s="15">
        <v>29</v>
      </c>
    </row>
    <row r="2440" spans="1:3" ht="12" x14ac:dyDescent="0.25">
      <c r="A2440" s="4" t="s">
        <v>0</v>
      </c>
      <c r="B2440" s="12" t="s">
        <v>3229</v>
      </c>
      <c r="C2440" s="15">
        <v>63</v>
      </c>
    </row>
    <row r="2441" spans="1:3" ht="12" x14ac:dyDescent="0.25">
      <c r="A2441" s="4" t="s">
        <v>0</v>
      </c>
      <c r="B2441" s="16" t="s">
        <v>3525</v>
      </c>
      <c r="C2441" s="15">
        <v>47</v>
      </c>
    </row>
    <row r="2442" spans="1:3" ht="12" x14ac:dyDescent="0.25">
      <c r="A2442" s="4" t="s">
        <v>0</v>
      </c>
      <c r="B2442" s="12" t="s">
        <v>237</v>
      </c>
      <c r="C2442" s="15">
        <v>60</v>
      </c>
    </row>
    <row r="2443" spans="1:3" ht="12" x14ac:dyDescent="0.25">
      <c r="A2443" s="4" t="s">
        <v>0</v>
      </c>
      <c r="B2443" s="12" t="s">
        <v>3042</v>
      </c>
      <c r="C2443" s="15">
        <v>1098</v>
      </c>
    </row>
    <row r="2444" spans="1:3" ht="12" x14ac:dyDescent="0.25">
      <c r="A2444" s="4" t="s">
        <v>0</v>
      </c>
      <c r="B2444" s="12" t="s">
        <v>3285</v>
      </c>
      <c r="C2444" s="15">
        <v>159</v>
      </c>
    </row>
    <row r="2445" spans="1:3" ht="12" x14ac:dyDescent="0.25">
      <c r="A2445" s="4" t="s">
        <v>0</v>
      </c>
      <c r="B2445" s="16" t="s">
        <v>4454</v>
      </c>
      <c r="C2445" s="15">
        <v>695</v>
      </c>
    </row>
    <row r="2446" spans="1:3" ht="12" x14ac:dyDescent="0.25">
      <c r="A2446" s="4" t="s">
        <v>0</v>
      </c>
      <c r="B2446" s="16" t="s">
        <v>4216</v>
      </c>
      <c r="C2446" s="15">
        <v>615</v>
      </c>
    </row>
    <row r="2447" spans="1:3" ht="12" x14ac:dyDescent="0.25">
      <c r="A2447" s="4" t="s">
        <v>0</v>
      </c>
      <c r="B2447" s="16" t="s">
        <v>851</v>
      </c>
      <c r="C2447" s="15">
        <v>1451</v>
      </c>
    </row>
    <row r="2448" spans="1:3" ht="12" x14ac:dyDescent="0.25">
      <c r="A2448" s="4" t="s">
        <v>0</v>
      </c>
      <c r="B2448" s="16" t="s">
        <v>339</v>
      </c>
      <c r="C2448" s="15">
        <v>542</v>
      </c>
    </row>
    <row r="2449" spans="1:3" ht="12" x14ac:dyDescent="0.25">
      <c r="A2449" s="4" t="s">
        <v>0</v>
      </c>
      <c r="B2449" s="12" t="s">
        <v>2144</v>
      </c>
      <c r="C2449" s="15">
        <v>1135</v>
      </c>
    </row>
    <row r="2450" spans="1:3" ht="12" x14ac:dyDescent="0.25">
      <c r="A2450" s="4" t="s">
        <v>0</v>
      </c>
      <c r="B2450" s="12" t="s">
        <v>2145</v>
      </c>
      <c r="C2450" s="15">
        <v>1331</v>
      </c>
    </row>
    <row r="2451" spans="1:3" ht="12" x14ac:dyDescent="0.25">
      <c r="A2451" s="4" t="s">
        <v>0</v>
      </c>
      <c r="B2451" s="12" t="s">
        <v>2991</v>
      </c>
      <c r="C2451" s="15">
        <v>278</v>
      </c>
    </row>
    <row r="2452" spans="1:3" ht="12" x14ac:dyDescent="0.25">
      <c r="A2452" s="4" t="s">
        <v>0</v>
      </c>
      <c r="B2452" s="12" t="s">
        <v>2989</v>
      </c>
      <c r="C2452" s="15">
        <v>278</v>
      </c>
    </row>
    <row r="2453" spans="1:3" ht="12" x14ac:dyDescent="0.25">
      <c r="A2453" s="4" t="s">
        <v>0</v>
      </c>
      <c r="B2453" s="12" t="s">
        <v>2146</v>
      </c>
      <c r="C2453" s="15">
        <v>283</v>
      </c>
    </row>
    <row r="2454" spans="1:3" ht="12" x14ac:dyDescent="0.25">
      <c r="A2454" s="4" t="s">
        <v>0</v>
      </c>
      <c r="B2454" s="12" t="s">
        <v>2986</v>
      </c>
      <c r="C2454" s="15">
        <v>174</v>
      </c>
    </row>
    <row r="2455" spans="1:3" ht="12" x14ac:dyDescent="0.25">
      <c r="A2455" s="4" t="s">
        <v>0</v>
      </c>
      <c r="B2455" s="16" t="s">
        <v>3460</v>
      </c>
      <c r="C2455" s="15">
        <v>157</v>
      </c>
    </row>
    <row r="2456" spans="1:3" ht="12" x14ac:dyDescent="0.25">
      <c r="A2456" s="4" t="s">
        <v>0</v>
      </c>
      <c r="B2456" s="12" t="s">
        <v>2147</v>
      </c>
      <c r="C2456" s="15">
        <v>837</v>
      </c>
    </row>
    <row r="2457" spans="1:3" ht="12" x14ac:dyDescent="0.25">
      <c r="A2457" s="4" t="s">
        <v>0</v>
      </c>
      <c r="B2457" s="12" t="s">
        <v>2148</v>
      </c>
      <c r="C2457" s="15">
        <v>1337</v>
      </c>
    </row>
    <row r="2458" spans="1:3" ht="12" x14ac:dyDescent="0.25">
      <c r="A2458" s="4" t="s">
        <v>0</v>
      </c>
      <c r="B2458" s="16" t="s">
        <v>3461</v>
      </c>
      <c r="C2458" s="15">
        <v>74</v>
      </c>
    </row>
    <row r="2459" spans="1:3" ht="12" x14ac:dyDescent="0.25">
      <c r="A2459" s="4" t="s">
        <v>0</v>
      </c>
      <c r="B2459" s="16" t="s">
        <v>3436</v>
      </c>
      <c r="C2459" s="15">
        <v>198</v>
      </c>
    </row>
    <row r="2460" spans="1:3" ht="12" x14ac:dyDescent="0.25">
      <c r="A2460" s="4" t="s">
        <v>0</v>
      </c>
      <c r="B2460" s="12" t="s">
        <v>3034</v>
      </c>
      <c r="C2460" s="15">
        <v>198</v>
      </c>
    </row>
    <row r="2461" spans="1:3" ht="12" x14ac:dyDescent="0.25">
      <c r="A2461" s="4" t="s">
        <v>0</v>
      </c>
      <c r="B2461" s="16" t="s">
        <v>4613</v>
      </c>
      <c r="C2461" s="15">
        <v>1572</v>
      </c>
    </row>
    <row r="2462" spans="1:3" ht="12" x14ac:dyDescent="0.25">
      <c r="A2462" s="4" t="s">
        <v>0</v>
      </c>
      <c r="B2462" s="16" t="s">
        <v>3043</v>
      </c>
      <c r="C2462" s="15">
        <v>1786</v>
      </c>
    </row>
    <row r="2463" spans="1:3" ht="12" x14ac:dyDescent="0.25">
      <c r="A2463" s="4" t="s">
        <v>0</v>
      </c>
      <c r="B2463" s="16" t="s">
        <v>4157</v>
      </c>
      <c r="C2463" s="15">
        <v>264</v>
      </c>
    </row>
    <row r="2464" spans="1:3" ht="12" x14ac:dyDescent="0.25">
      <c r="A2464" s="4" t="s">
        <v>0</v>
      </c>
      <c r="B2464" s="16" t="s">
        <v>641</v>
      </c>
      <c r="C2464" s="15">
        <v>206</v>
      </c>
    </row>
    <row r="2465" spans="1:3" ht="12" x14ac:dyDescent="0.25">
      <c r="A2465" s="4" t="s">
        <v>0</v>
      </c>
      <c r="B2465" s="16" t="s">
        <v>41</v>
      </c>
      <c r="C2465" s="15">
        <v>100</v>
      </c>
    </row>
    <row r="2466" spans="1:3" ht="12" x14ac:dyDescent="0.25">
      <c r="A2466" s="4" t="s">
        <v>0</v>
      </c>
      <c r="B2466" s="16" t="s">
        <v>3455</v>
      </c>
      <c r="C2466" s="15">
        <v>67</v>
      </c>
    </row>
    <row r="2467" spans="1:3" ht="12" x14ac:dyDescent="0.25">
      <c r="A2467" s="4" t="s">
        <v>0</v>
      </c>
      <c r="B2467" s="16" t="s">
        <v>3453</v>
      </c>
      <c r="C2467" s="15">
        <v>67</v>
      </c>
    </row>
    <row r="2468" spans="1:3" ht="12" x14ac:dyDescent="0.25">
      <c r="A2468" s="4" t="s">
        <v>0</v>
      </c>
      <c r="B2468" s="16" t="s">
        <v>3454</v>
      </c>
      <c r="C2468" s="15">
        <v>67</v>
      </c>
    </row>
    <row r="2469" spans="1:3" ht="12" x14ac:dyDescent="0.25">
      <c r="A2469" s="4" t="s">
        <v>0</v>
      </c>
      <c r="B2469" s="16" t="s">
        <v>433</v>
      </c>
      <c r="C2469" s="15">
        <v>5336</v>
      </c>
    </row>
    <row r="2470" spans="1:3" ht="12" x14ac:dyDescent="0.25">
      <c r="A2470" s="4" t="s">
        <v>0</v>
      </c>
      <c r="B2470" s="12" t="s">
        <v>3243</v>
      </c>
      <c r="C2470" s="15">
        <v>63</v>
      </c>
    </row>
    <row r="2471" spans="1:3" ht="12" x14ac:dyDescent="0.25">
      <c r="A2471" s="4" t="s">
        <v>0</v>
      </c>
      <c r="B2471" s="16" t="s">
        <v>3913</v>
      </c>
      <c r="C2471" s="15">
        <v>25325</v>
      </c>
    </row>
    <row r="2472" spans="1:3" ht="12" x14ac:dyDescent="0.25">
      <c r="A2472" s="4" t="s">
        <v>0</v>
      </c>
      <c r="B2472" s="16" t="s">
        <v>702</v>
      </c>
      <c r="C2472" s="15">
        <v>167</v>
      </c>
    </row>
    <row r="2473" spans="1:3" ht="12" x14ac:dyDescent="0.25">
      <c r="A2473" s="4" t="s">
        <v>0</v>
      </c>
      <c r="B2473" s="16" t="s">
        <v>3231</v>
      </c>
      <c r="C2473" s="15">
        <v>425</v>
      </c>
    </row>
    <row r="2474" spans="1:3" ht="12" x14ac:dyDescent="0.25">
      <c r="A2474" s="4" t="s">
        <v>0</v>
      </c>
      <c r="B2474" s="12" t="s">
        <v>3101</v>
      </c>
      <c r="C2474" s="15">
        <v>174</v>
      </c>
    </row>
    <row r="2475" spans="1:3" ht="12" x14ac:dyDescent="0.25">
      <c r="A2475" s="4" t="s">
        <v>0</v>
      </c>
      <c r="B2475" s="16" t="s">
        <v>4616</v>
      </c>
      <c r="C2475" s="15">
        <v>5761</v>
      </c>
    </row>
    <row r="2476" spans="1:3" ht="12" x14ac:dyDescent="0.25">
      <c r="A2476" s="4" t="s">
        <v>0</v>
      </c>
      <c r="B2476" s="16" t="s">
        <v>780</v>
      </c>
      <c r="C2476" s="15">
        <v>122</v>
      </c>
    </row>
    <row r="2477" spans="1:3" ht="12" x14ac:dyDescent="0.25">
      <c r="A2477" s="4" t="s">
        <v>0</v>
      </c>
      <c r="B2477" s="16" t="s">
        <v>3566</v>
      </c>
      <c r="C2477" s="15">
        <v>875</v>
      </c>
    </row>
    <row r="2478" spans="1:3" ht="12" x14ac:dyDescent="0.25">
      <c r="A2478" s="4" t="s">
        <v>0</v>
      </c>
      <c r="B2478" s="16" t="s">
        <v>3448</v>
      </c>
      <c r="C2478" s="15">
        <v>31</v>
      </c>
    </row>
    <row r="2479" spans="1:3" ht="12" x14ac:dyDescent="0.25">
      <c r="A2479" s="4" t="s">
        <v>0</v>
      </c>
      <c r="B2479" s="12" t="s">
        <v>2149</v>
      </c>
      <c r="C2479" s="15">
        <v>251</v>
      </c>
    </row>
    <row r="2480" spans="1:3" ht="12" x14ac:dyDescent="0.25">
      <c r="A2480" s="4" t="s">
        <v>0</v>
      </c>
      <c r="B2480" s="16" t="s">
        <v>4015</v>
      </c>
      <c r="C2480" s="15">
        <v>13538</v>
      </c>
    </row>
    <row r="2481" spans="1:3" ht="12" x14ac:dyDescent="0.25">
      <c r="A2481" s="4" t="s">
        <v>0</v>
      </c>
      <c r="B2481" s="16" t="s">
        <v>3972</v>
      </c>
      <c r="C2481" s="15">
        <v>13406</v>
      </c>
    </row>
    <row r="2482" spans="1:3" ht="12" x14ac:dyDescent="0.25">
      <c r="A2482" s="4" t="s">
        <v>0</v>
      </c>
      <c r="B2482" s="16" t="s">
        <v>4014</v>
      </c>
      <c r="C2482" s="15">
        <v>6770</v>
      </c>
    </row>
    <row r="2483" spans="1:3" ht="12" x14ac:dyDescent="0.25">
      <c r="A2483" s="4" t="s">
        <v>0</v>
      </c>
      <c r="B2483" s="16" t="s">
        <v>3358</v>
      </c>
      <c r="C2483" s="15">
        <v>105</v>
      </c>
    </row>
    <row r="2484" spans="1:3" ht="12" x14ac:dyDescent="0.25">
      <c r="A2484" s="4" t="s">
        <v>0</v>
      </c>
      <c r="B2484" s="16" t="s">
        <v>3986</v>
      </c>
      <c r="C2484" s="15">
        <v>8108</v>
      </c>
    </row>
    <row r="2485" spans="1:3" ht="12" x14ac:dyDescent="0.25">
      <c r="A2485" s="4" t="s">
        <v>0</v>
      </c>
      <c r="B2485" s="12" t="s">
        <v>11</v>
      </c>
      <c r="C2485" s="15">
        <v>106</v>
      </c>
    </row>
    <row r="2486" spans="1:3" ht="12" x14ac:dyDescent="0.25">
      <c r="A2486" s="4" t="s">
        <v>0</v>
      </c>
      <c r="B2486" s="12" t="s">
        <v>49</v>
      </c>
      <c r="C2486" s="15">
        <v>98</v>
      </c>
    </row>
    <row r="2487" spans="1:3" ht="12" x14ac:dyDescent="0.25">
      <c r="A2487" s="4" t="s">
        <v>0</v>
      </c>
      <c r="B2487" s="12" t="s">
        <v>3149</v>
      </c>
      <c r="C2487" s="15">
        <v>145</v>
      </c>
    </row>
    <row r="2488" spans="1:3" ht="12" x14ac:dyDescent="0.25">
      <c r="A2488" s="4" t="s">
        <v>0</v>
      </c>
      <c r="B2488" s="12" t="s">
        <v>739</v>
      </c>
      <c r="C2488" s="15">
        <v>147</v>
      </c>
    </row>
    <row r="2489" spans="1:3" ht="12" x14ac:dyDescent="0.25">
      <c r="A2489" s="4" t="s">
        <v>0</v>
      </c>
      <c r="B2489" s="12" t="s">
        <v>743</v>
      </c>
      <c r="C2489" s="15">
        <v>145</v>
      </c>
    </row>
    <row r="2490" spans="1:3" ht="12" x14ac:dyDescent="0.25">
      <c r="A2490" s="4" t="s">
        <v>0</v>
      </c>
      <c r="B2490" s="12" t="s">
        <v>772</v>
      </c>
      <c r="C2490" s="15">
        <v>127</v>
      </c>
    </row>
    <row r="2491" spans="1:3" ht="12" x14ac:dyDescent="0.25">
      <c r="A2491" s="4" t="s">
        <v>0</v>
      </c>
      <c r="B2491" s="16" t="s">
        <v>4665</v>
      </c>
      <c r="C2491" s="15">
        <v>185</v>
      </c>
    </row>
    <row r="2492" spans="1:3" ht="12" x14ac:dyDescent="0.25">
      <c r="A2492" s="4" t="s">
        <v>0</v>
      </c>
      <c r="B2492" s="16" t="s">
        <v>4664</v>
      </c>
      <c r="C2492" s="15">
        <v>371</v>
      </c>
    </row>
    <row r="2493" spans="1:3" ht="12" x14ac:dyDescent="0.25">
      <c r="A2493" s="4" t="s">
        <v>0</v>
      </c>
      <c r="B2493" s="12" t="s">
        <v>3153</v>
      </c>
      <c r="C2493" s="15">
        <v>249</v>
      </c>
    </row>
    <row r="2494" spans="1:3" ht="12" x14ac:dyDescent="0.25">
      <c r="A2494" s="4" t="s">
        <v>0</v>
      </c>
      <c r="B2494" s="12" t="s">
        <v>687</v>
      </c>
      <c r="C2494" s="15">
        <v>176</v>
      </c>
    </row>
    <row r="2495" spans="1:3" ht="12" x14ac:dyDescent="0.25">
      <c r="A2495" s="4" t="s">
        <v>0</v>
      </c>
      <c r="B2495" s="16" t="s">
        <v>523</v>
      </c>
      <c r="C2495" s="15">
        <v>233</v>
      </c>
    </row>
    <row r="2496" spans="1:3" ht="12" x14ac:dyDescent="0.25">
      <c r="A2496" s="4" t="s">
        <v>0</v>
      </c>
      <c r="B2496" s="16" t="s">
        <v>664</v>
      </c>
      <c r="C2496" s="15">
        <v>177</v>
      </c>
    </row>
    <row r="2497" spans="1:3" ht="12" x14ac:dyDescent="0.25">
      <c r="A2497" s="4" t="s">
        <v>0</v>
      </c>
      <c r="B2497" s="16" t="s">
        <v>410</v>
      </c>
      <c r="C2497" s="15">
        <v>322</v>
      </c>
    </row>
    <row r="2498" spans="1:3" ht="12" x14ac:dyDescent="0.25">
      <c r="A2498" s="4" t="s">
        <v>0</v>
      </c>
      <c r="B2498" s="16" t="s">
        <v>640</v>
      </c>
      <c r="C2498" s="15">
        <v>192</v>
      </c>
    </row>
    <row r="2499" spans="1:3" ht="12" x14ac:dyDescent="0.25">
      <c r="A2499" s="4" t="s">
        <v>0</v>
      </c>
      <c r="B2499" s="16" t="s">
        <v>136</v>
      </c>
      <c r="C2499" s="15">
        <v>742</v>
      </c>
    </row>
    <row r="2500" spans="1:3" ht="12" x14ac:dyDescent="0.25">
      <c r="A2500" s="4" t="s">
        <v>0</v>
      </c>
      <c r="B2500" s="16" t="s">
        <v>202</v>
      </c>
      <c r="C2500" s="15">
        <v>615</v>
      </c>
    </row>
    <row r="2501" spans="1:3" ht="12" x14ac:dyDescent="0.25">
      <c r="A2501" s="4" t="s">
        <v>0</v>
      </c>
      <c r="B2501" s="16" t="s">
        <v>3649</v>
      </c>
      <c r="C2501" s="15">
        <v>54</v>
      </c>
    </row>
    <row r="2502" spans="1:3" ht="12" x14ac:dyDescent="0.25">
      <c r="A2502" s="4" t="s">
        <v>0</v>
      </c>
      <c r="B2502" s="16" t="s">
        <v>3650</v>
      </c>
      <c r="C2502" s="15">
        <v>320</v>
      </c>
    </row>
    <row r="2503" spans="1:3" ht="12" x14ac:dyDescent="0.25">
      <c r="A2503" s="4" t="s">
        <v>0</v>
      </c>
      <c r="B2503" s="16" t="s">
        <v>265</v>
      </c>
      <c r="C2503" s="15">
        <v>517</v>
      </c>
    </row>
    <row r="2504" spans="1:3" ht="12" x14ac:dyDescent="0.25">
      <c r="A2504" s="4" t="s">
        <v>0</v>
      </c>
      <c r="B2504" s="16" t="s">
        <v>3651</v>
      </c>
      <c r="C2504" s="15">
        <v>871</v>
      </c>
    </row>
    <row r="2505" spans="1:3" ht="12" x14ac:dyDescent="0.25">
      <c r="A2505" s="4" t="s">
        <v>0</v>
      </c>
      <c r="B2505" s="16" t="s">
        <v>9</v>
      </c>
      <c r="C2505" s="15">
        <v>983</v>
      </c>
    </row>
    <row r="2506" spans="1:3" ht="12" x14ac:dyDescent="0.25">
      <c r="A2506" s="4" t="s">
        <v>0</v>
      </c>
      <c r="B2506" s="16" t="s">
        <v>3653</v>
      </c>
      <c r="C2506" s="15">
        <v>464</v>
      </c>
    </row>
    <row r="2507" spans="1:3" ht="12" x14ac:dyDescent="0.25">
      <c r="A2507" s="4" t="s">
        <v>0</v>
      </c>
      <c r="B2507" s="16" t="s">
        <v>435</v>
      </c>
      <c r="C2507" s="15">
        <v>3736</v>
      </c>
    </row>
    <row r="2508" spans="1:3" ht="12" x14ac:dyDescent="0.25">
      <c r="A2508" s="4" t="s">
        <v>0</v>
      </c>
      <c r="B2508" s="12" t="s">
        <v>422</v>
      </c>
      <c r="C2508" s="15">
        <v>32</v>
      </c>
    </row>
    <row r="2509" spans="1:3" ht="12" x14ac:dyDescent="0.25">
      <c r="A2509" s="4" t="s">
        <v>0</v>
      </c>
      <c r="B2509" s="16" t="s">
        <v>4677</v>
      </c>
      <c r="C2509" s="15">
        <v>100</v>
      </c>
    </row>
    <row r="2510" spans="1:3" ht="12" x14ac:dyDescent="0.25">
      <c r="A2510" s="4" t="s">
        <v>0</v>
      </c>
      <c r="B2510" s="12" t="s">
        <v>619</v>
      </c>
      <c r="C2510" s="15">
        <v>1930</v>
      </c>
    </row>
    <row r="2511" spans="1:3" ht="12" x14ac:dyDescent="0.25">
      <c r="A2511" s="4" t="s">
        <v>0</v>
      </c>
      <c r="B2511" s="12" t="s">
        <v>2919</v>
      </c>
      <c r="C2511" s="15">
        <v>2123</v>
      </c>
    </row>
    <row r="2512" spans="1:3" ht="12" x14ac:dyDescent="0.25">
      <c r="A2512" s="4" t="s">
        <v>0</v>
      </c>
      <c r="B2512" s="16" t="s">
        <v>4415</v>
      </c>
      <c r="C2512" s="15">
        <v>710</v>
      </c>
    </row>
    <row r="2513" spans="1:3" ht="12" x14ac:dyDescent="0.25">
      <c r="A2513" s="4" t="s">
        <v>0</v>
      </c>
      <c r="B2513" s="16" t="s">
        <v>3727</v>
      </c>
      <c r="C2513" s="15">
        <v>20723</v>
      </c>
    </row>
    <row r="2514" spans="1:3" ht="12" x14ac:dyDescent="0.25">
      <c r="A2514" s="4" t="s">
        <v>0</v>
      </c>
      <c r="B2514" s="16" t="s">
        <v>3955</v>
      </c>
      <c r="C2514" s="15">
        <v>22318</v>
      </c>
    </row>
    <row r="2515" spans="1:3" ht="12" x14ac:dyDescent="0.25">
      <c r="A2515" s="4" t="s">
        <v>0</v>
      </c>
      <c r="B2515" s="16" t="s">
        <v>3764</v>
      </c>
      <c r="C2515" s="15">
        <v>15168</v>
      </c>
    </row>
    <row r="2516" spans="1:3" ht="12" x14ac:dyDescent="0.25">
      <c r="A2516" s="4" t="s">
        <v>0</v>
      </c>
      <c r="B2516" s="16" t="s">
        <v>3968</v>
      </c>
      <c r="C2516" s="15">
        <v>10420</v>
      </c>
    </row>
    <row r="2517" spans="1:3" ht="12" x14ac:dyDescent="0.25">
      <c r="A2517" s="4" t="s">
        <v>0</v>
      </c>
      <c r="B2517" s="16" t="s">
        <v>3689</v>
      </c>
      <c r="C2517" s="15">
        <v>13156</v>
      </c>
    </row>
    <row r="2518" spans="1:3" ht="12" x14ac:dyDescent="0.25">
      <c r="A2518" s="4" t="s">
        <v>0</v>
      </c>
      <c r="B2518" s="16" t="s">
        <v>3856</v>
      </c>
      <c r="C2518" s="15">
        <v>7701</v>
      </c>
    </row>
    <row r="2519" spans="1:3" ht="12" x14ac:dyDescent="0.25">
      <c r="A2519" s="4" t="s">
        <v>0</v>
      </c>
      <c r="B2519" s="12" t="s">
        <v>3045</v>
      </c>
      <c r="C2519" s="15">
        <v>50</v>
      </c>
    </row>
    <row r="2520" spans="1:3" ht="12" x14ac:dyDescent="0.25">
      <c r="A2520" s="4" t="s">
        <v>0</v>
      </c>
      <c r="B2520" s="16" t="s">
        <v>3516</v>
      </c>
      <c r="C2520" s="15">
        <v>446</v>
      </c>
    </row>
    <row r="2521" spans="1:3" ht="12" x14ac:dyDescent="0.25">
      <c r="A2521" s="4" t="s">
        <v>0</v>
      </c>
      <c r="B2521" s="16" t="s">
        <v>3395</v>
      </c>
      <c r="C2521" s="15">
        <v>48</v>
      </c>
    </row>
    <row r="2522" spans="1:3" ht="12" x14ac:dyDescent="0.25">
      <c r="A2522" s="4" t="s">
        <v>0</v>
      </c>
      <c r="B2522" s="16" t="s">
        <v>4343</v>
      </c>
      <c r="C2522" s="15">
        <v>88</v>
      </c>
    </row>
    <row r="2523" spans="1:3" ht="12" x14ac:dyDescent="0.25">
      <c r="A2523" s="4" t="s">
        <v>0</v>
      </c>
      <c r="B2523" s="16" t="s">
        <v>4344</v>
      </c>
      <c r="C2523" s="15">
        <v>88</v>
      </c>
    </row>
    <row r="2524" spans="1:3" ht="12" x14ac:dyDescent="0.25">
      <c r="A2524" s="4" t="s">
        <v>0</v>
      </c>
      <c r="B2524" s="12" t="s">
        <v>403</v>
      </c>
      <c r="C2524" s="15">
        <v>344</v>
      </c>
    </row>
    <row r="2525" spans="1:3" ht="12" x14ac:dyDescent="0.25">
      <c r="A2525" s="4" t="s">
        <v>0</v>
      </c>
      <c r="B2525" s="16" t="s">
        <v>728</v>
      </c>
      <c r="C2525" s="15">
        <v>144</v>
      </c>
    </row>
    <row r="2526" spans="1:3" ht="12" x14ac:dyDescent="0.25">
      <c r="A2526" s="4" t="s">
        <v>0</v>
      </c>
      <c r="B2526" s="16" t="s">
        <v>85</v>
      </c>
      <c r="C2526" s="15">
        <v>189</v>
      </c>
    </row>
    <row r="2527" spans="1:3" ht="12" x14ac:dyDescent="0.25">
      <c r="A2527" s="4" t="s">
        <v>0</v>
      </c>
      <c r="B2527" s="16" t="s">
        <v>793</v>
      </c>
      <c r="C2527" s="15">
        <v>186</v>
      </c>
    </row>
    <row r="2528" spans="1:3" ht="12" x14ac:dyDescent="0.25">
      <c r="A2528" s="4" t="s">
        <v>0</v>
      </c>
      <c r="B2528" s="16" t="s">
        <v>84</v>
      </c>
      <c r="C2528" s="15">
        <v>86</v>
      </c>
    </row>
    <row r="2529" spans="1:3" ht="12" x14ac:dyDescent="0.25">
      <c r="A2529" s="4" t="s">
        <v>0</v>
      </c>
      <c r="B2529" s="16" t="s">
        <v>4168</v>
      </c>
      <c r="C2529" s="15">
        <v>1913</v>
      </c>
    </row>
    <row r="2530" spans="1:3" ht="12" x14ac:dyDescent="0.25">
      <c r="A2530" s="4" t="s">
        <v>0</v>
      </c>
      <c r="B2530" s="16" t="s">
        <v>898</v>
      </c>
      <c r="C2530" s="15">
        <v>1030</v>
      </c>
    </row>
    <row r="2531" spans="1:3" ht="12" x14ac:dyDescent="0.25">
      <c r="A2531" s="4" t="s">
        <v>0</v>
      </c>
      <c r="B2531" s="16" t="s">
        <v>4252</v>
      </c>
      <c r="C2531" s="15">
        <v>8318</v>
      </c>
    </row>
    <row r="2532" spans="1:3" ht="12" x14ac:dyDescent="0.25">
      <c r="A2532" s="4" t="s">
        <v>0</v>
      </c>
      <c r="B2532" s="16" t="s">
        <v>4251</v>
      </c>
      <c r="C2532" s="15">
        <v>7564</v>
      </c>
    </row>
    <row r="2533" spans="1:3" ht="12" x14ac:dyDescent="0.25">
      <c r="A2533" s="4" t="s">
        <v>0</v>
      </c>
      <c r="B2533" s="16" t="s">
        <v>4236</v>
      </c>
      <c r="C2533" s="15">
        <v>2869</v>
      </c>
    </row>
    <row r="2534" spans="1:3" ht="12" x14ac:dyDescent="0.25">
      <c r="A2534" s="4" t="s">
        <v>0</v>
      </c>
      <c r="B2534" s="16" t="s">
        <v>4235</v>
      </c>
      <c r="C2534" s="15">
        <v>2869</v>
      </c>
    </row>
    <row r="2535" spans="1:3" ht="12" x14ac:dyDescent="0.25">
      <c r="A2535" s="4" t="s">
        <v>0</v>
      </c>
      <c r="B2535" s="16" t="s">
        <v>4234</v>
      </c>
      <c r="C2535" s="15">
        <v>2869</v>
      </c>
    </row>
    <row r="2536" spans="1:3" ht="12" x14ac:dyDescent="0.25">
      <c r="A2536" s="4" t="s">
        <v>0</v>
      </c>
      <c r="B2536" s="16" t="s">
        <v>533</v>
      </c>
      <c r="C2536" s="15">
        <v>240</v>
      </c>
    </row>
    <row r="2537" spans="1:3" ht="12" x14ac:dyDescent="0.25">
      <c r="A2537" s="4" t="s">
        <v>0</v>
      </c>
      <c r="B2537" s="16" t="s">
        <v>372</v>
      </c>
      <c r="C2537" s="15">
        <v>384</v>
      </c>
    </row>
    <row r="2538" spans="1:3" ht="12" x14ac:dyDescent="0.25">
      <c r="A2538" s="4" t="s">
        <v>0</v>
      </c>
      <c r="B2538" s="16" t="s">
        <v>107</v>
      </c>
      <c r="C2538" s="15">
        <v>798</v>
      </c>
    </row>
    <row r="2539" spans="1:3" ht="12" x14ac:dyDescent="0.25">
      <c r="A2539" s="4" t="s">
        <v>0</v>
      </c>
      <c r="B2539" s="12" t="s">
        <v>2133</v>
      </c>
      <c r="C2539" s="15">
        <v>508</v>
      </c>
    </row>
    <row r="2540" spans="1:3" ht="12" x14ac:dyDescent="0.25">
      <c r="A2540" s="4" t="s">
        <v>0</v>
      </c>
      <c r="B2540" s="12" t="s">
        <v>251</v>
      </c>
      <c r="C2540" s="15">
        <v>58</v>
      </c>
    </row>
    <row r="2541" spans="1:3" ht="12" x14ac:dyDescent="0.25">
      <c r="A2541" s="4" t="s">
        <v>0</v>
      </c>
      <c r="B2541" s="12" t="s">
        <v>3136</v>
      </c>
      <c r="C2541" s="15">
        <v>93</v>
      </c>
    </row>
    <row r="2542" spans="1:3" ht="12" x14ac:dyDescent="0.25">
      <c r="A2542" s="4" t="s">
        <v>0</v>
      </c>
      <c r="B2542" s="16" t="s">
        <v>77</v>
      </c>
      <c r="C2542" s="15">
        <v>93</v>
      </c>
    </row>
    <row r="2543" spans="1:3" ht="12" x14ac:dyDescent="0.25">
      <c r="A2543" s="4" t="s">
        <v>0</v>
      </c>
      <c r="B2543" s="16" t="s">
        <v>3151</v>
      </c>
      <c r="C2543" s="15">
        <v>363</v>
      </c>
    </row>
    <row r="2544" spans="1:3" ht="12" x14ac:dyDescent="0.25">
      <c r="A2544" s="4" t="s">
        <v>0</v>
      </c>
      <c r="B2544" s="16" t="s">
        <v>830</v>
      </c>
      <c r="C2544" s="15">
        <v>1710</v>
      </c>
    </row>
    <row r="2545" spans="1:3" ht="12" x14ac:dyDescent="0.25">
      <c r="A2545" s="4" t="s">
        <v>0</v>
      </c>
      <c r="B2545" s="16" t="s">
        <v>3624</v>
      </c>
      <c r="C2545" s="15">
        <v>1282</v>
      </c>
    </row>
    <row r="2546" spans="1:3" ht="12" x14ac:dyDescent="0.25">
      <c r="A2546" s="4" t="s">
        <v>0</v>
      </c>
      <c r="B2546" s="16" t="s">
        <v>4068</v>
      </c>
      <c r="C2546" s="15">
        <v>8572</v>
      </c>
    </row>
    <row r="2547" spans="1:3" ht="12" x14ac:dyDescent="0.25">
      <c r="A2547" s="4" t="s">
        <v>0</v>
      </c>
      <c r="B2547" s="16" t="s">
        <v>3524</v>
      </c>
      <c r="C2547" s="15">
        <v>71</v>
      </c>
    </row>
    <row r="2548" spans="1:3" ht="12" x14ac:dyDescent="0.25">
      <c r="A2548" s="4" t="s">
        <v>0</v>
      </c>
      <c r="B2548" s="16" t="s">
        <v>72</v>
      </c>
      <c r="C2548" s="15">
        <v>264</v>
      </c>
    </row>
    <row r="2549" spans="1:3" ht="12" x14ac:dyDescent="0.25">
      <c r="A2549" s="4" t="s">
        <v>0</v>
      </c>
      <c r="B2549" s="16" t="s">
        <v>3538</v>
      </c>
      <c r="C2549" s="15">
        <v>414</v>
      </c>
    </row>
    <row r="2550" spans="1:3" ht="12" x14ac:dyDescent="0.25">
      <c r="A2550" s="4" t="s">
        <v>0</v>
      </c>
      <c r="B2550" s="16" t="s">
        <v>3539</v>
      </c>
      <c r="C2550" s="15">
        <v>829</v>
      </c>
    </row>
    <row r="2551" spans="1:3" ht="12" x14ac:dyDescent="0.25">
      <c r="A2551" s="4" t="s">
        <v>0</v>
      </c>
      <c r="B2551" s="16" t="s">
        <v>709</v>
      </c>
      <c r="C2551" s="15">
        <v>164</v>
      </c>
    </row>
    <row r="2552" spans="1:3" ht="12" x14ac:dyDescent="0.25">
      <c r="A2552" s="4" t="s">
        <v>0</v>
      </c>
      <c r="B2552" s="16" t="s">
        <v>3541</v>
      </c>
      <c r="C2552" s="15">
        <v>327</v>
      </c>
    </row>
    <row r="2553" spans="1:3" ht="12" x14ac:dyDescent="0.25">
      <c r="A2553" s="4" t="s">
        <v>0</v>
      </c>
      <c r="B2553" s="16" t="s">
        <v>730</v>
      </c>
      <c r="C2553" s="15">
        <v>153</v>
      </c>
    </row>
    <row r="2554" spans="1:3" ht="12" x14ac:dyDescent="0.25">
      <c r="A2554" s="4" t="s">
        <v>0</v>
      </c>
      <c r="B2554" s="16" t="s">
        <v>512</v>
      </c>
      <c r="C2554" s="15">
        <v>263</v>
      </c>
    </row>
    <row r="2555" spans="1:3" ht="12" x14ac:dyDescent="0.25">
      <c r="A2555" s="4" t="s">
        <v>0</v>
      </c>
      <c r="B2555" s="12" t="s">
        <v>729</v>
      </c>
      <c r="C2555" s="15">
        <v>154</v>
      </c>
    </row>
    <row r="2556" spans="1:3" ht="12" x14ac:dyDescent="0.25">
      <c r="A2556" s="4" t="s">
        <v>0</v>
      </c>
      <c r="B2556" s="16" t="s">
        <v>3134</v>
      </c>
      <c r="C2556" s="15">
        <v>160</v>
      </c>
    </row>
    <row r="2557" spans="1:3" ht="12" x14ac:dyDescent="0.25">
      <c r="A2557" s="4" t="s">
        <v>0</v>
      </c>
      <c r="B2557" s="16" t="s">
        <v>378</v>
      </c>
      <c r="C2557" s="15">
        <v>405</v>
      </c>
    </row>
    <row r="2558" spans="1:3" ht="12" x14ac:dyDescent="0.25">
      <c r="A2558" s="4" t="s">
        <v>0</v>
      </c>
      <c r="B2558" s="16" t="s">
        <v>312</v>
      </c>
      <c r="C2558" s="15">
        <v>476</v>
      </c>
    </row>
    <row r="2559" spans="1:3" ht="12" x14ac:dyDescent="0.25">
      <c r="A2559" s="4" t="s">
        <v>0</v>
      </c>
      <c r="B2559" s="12" t="s">
        <v>154</v>
      </c>
      <c r="C2559" s="15">
        <v>1299</v>
      </c>
    </row>
    <row r="2560" spans="1:3" ht="12" x14ac:dyDescent="0.25">
      <c r="A2560" s="4" t="s">
        <v>0</v>
      </c>
      <c r="B2560" s="16" t="s">
        <v>3447</v>
      </c>
      <c r="C2560" s="15">
        <v>17</v>
      </c>
    </row>
    <row r="2561" spans="1:3" ht="12" x14ac:dyDescent="0.25">
      <c r="A2561" s="4" t="s">
        <v>0</v>
      </c>
      <c r="B2561" s="16" t="s">
        <v>3648</v>
      </c>
      <c r="C2561" s="15">
        <v>260</v>
      </c>
    </row>
    <row r="2562" spans="1:3" ht="12" x14ac:dyDescent="0.25">
      <c r="A2562" s="4" t="s">
        <v>0</v>
      </c>
      <c r="B2562" s="16" t="s">
        <v>765</v>
      </c>
      <c r="C2562" s="15">
        <v>114</v>
      </c>
    </row>
    <row r="2563" spans="1:3" ht="12" x14ac:dyDescent="0.25">
      <c r="A2563" s="4" t="s">
        <v>0</v>
      </c>
      <c r="B2563" s="12" t="s">
        <v>747</v>
      </c>
      <c r="C2563" s="15">
        <v>141</v>
      </c>
    </row>
    <row r="2564" spans="1:3" ht="12" x14ac:dyDescent="0.25">
      <c r="A2564" s="4" t="s">
        <v>0</v>
      </c>
      <c r="B2564" s="12" t="s">
        <v>690</v>
      </c>
      <c r="C2564" s="15">
        <v>172</v>
      </c>
    </row>
    <row r="2565" spans="1:3" ht="12" x14ac:dyDescent="0.25">
      <c r="A2565" s="4" t="s">
        <v>0</v>
      </c>
      <c r="B2565" s="16" t="s">
        <v>622</v>
      </c>
      <c r="C2565" s="15">
        <v>2008</v>
      </c>
    </row>
    <row r="2566" spans="1:3" ht="12" x14ac:dyDescent="0.25">
      <c r="A2566" s="4" t="s">
        <v>0</v>
      </c>
      <c r="B2566" s="16" t="s">
        <v>4163</v>
      </c>
      <c r="C2566" s="15">
        <v>5090</v>
      </c>
    </row>
    <row r="2567" spans="1:3" ht="12" x14ac:dyDescent="0.25">
      <c r="A2567" s="4" t="s">
        <v>0</v>
      </c>
      <c r="B2567" s="12" t="s">
        <v>736</v>
      </c>
      <c r="C2567" s="15">
        <v>148</v>
      </c>
    </row>
    <row r="2568" spans="1:3" ht="12" x14ac:dyDescent="0.25">
      <c r="A2568" s="4" t="s">
        <v>0</v>
      </c>
      <c r="B2568" s="16" t="s">
        <v>62</v>
      </c>
      <c r="C2568" s="15">
        <v>2292</v>
      </c>
    </row>
    <row r="2569" spans="1:3" ht="12" x14ac:dyDescent="0.25">
      <c r="A2569" s="4" t="s">
        <v>0</v>
      </c>
      <c r="B2569" s="16" t="s">
        <v>4238</v>
      </c>
      <c r="C2569" s="15">
        <v>5028</v>
      </c>
    </row>
    <row r="2570" spans="1:3" ht="12" x14ac:dyDescent="0.25">
      <c r="A2570" s="4" t="s">
        <v>0</v>
      </c>
      <c r="B2570" s="16" t="s">
        <v>4240</v>
      </c>
      <c r="C2570" s="15">
        <v>5028</v>
      </c>
    </row>
    <row r="2571" spans="1:3" ht="12" x14ac:dyDescent="0.25">
      <c r="A2571" s="4" t="s">
        <v>0</v>
      </c>
      <c r="B2571" s="16" t="s">
        <v>4237</v>
      </c>
      <c r="C2571" s="15">
        <v>10056</v>
      </c>
    </row>
    <row r="2572" spans="1:3" ht="12" x14ac:dyDescent="0.25">
      <c r="A2572" s="4" t="s">
        <v>0</v>
      </c>
      <c r="B2572" s="16" t="s">
        <v>4239</v>
      </c>
      <c r="C2572" s="15">
        <v>11987</v>
      </c>
    </row>
    <row r="2573" spans="1:3" ht="12" x14ac:dyDescent="0.25">
      <c r="A2573" s="4" t="s">
        <v>0</v>
      </c>
      <c r="B2573" s="16" t="s">
        <v>3788</v>
      </c>
      <c r="C2573" s="15">
        <v>18063</v>
      </c>
    </row>
    <row r="2574" spans="1:3" ht="12" x14ac:dyDescent="0.25">
      <c r="A2574" s="4" t="s">
        <v>0</v>
      </c>
      <c r="B2574" s="16" t="s">
        <v>3830</v>
      </c>
      <c r="C2574" s="15">
        <v>18105</v>
      </c>
    </row>
    <row r="2575" spans="1:3" ht="12" x14ac:dyDescent="0.25">
      <c r="A2575" s="4" t="s">
        <v>0</v>
      </c>
      <c r="B2575" s="16" t="s">
        <v>3829</v>
      </c>
      <c r="C2575" s="15">
        <v>19104</v>
      </c>
    </row>
    <row r="2576" spans="1:3" ht="12" x14ac:dyDescent="0.25">
      <c r="A2576" s="4" t="s">
        <v>0</v>
      </c>
      <c r="B2576" s="16" t="s">
        <v>3789</v>
      </c>
      <c r="C2576" s="15">
        <v>23343</v>
      </c>
    </row>
    <row r="2577" spans="1:3" ht="12" x14ac:dyDescent="0.25">
      <c r="A2577" s="4" t="s">
        <v>0</v>
      </c>
      <c r="B2577" s="16" t="s">
        <v>874</v>
      </c>
      <c r="C2577" s="15">
        <v>1210</v>
      </c>
    </row>
    <row r="2578" spans="1:3" ht="12" x14ac:dyDescent="0.25">
      <c r="A2578" s="4" t="s">
        <v>0</v>
      </c>
      <c r="B2578" s="16" t="s">
        <v>896</v>
      </c>
      <c r="C2578" s="15">
        <v>840</v>
      </c>
    </row>
    <row r="2579" spans="1:3" ht="12" x14ac:dyDescent="0.25">
      <c r="A2579" s="4" t="s">
        <v>0</v>
      </c>
      <c r="B2579" s="12" t="s">
        <v>2150</v>
      </c>
      <c r="C2579" s="15">
        <v>1759</v>
      </c>
    </row>
    <row r="2580" spans="1:3" ht="12" x14ac:dyDescent="0.25">
      <c r="A2580" s="4" t="s">
        <v>0</v>
      </c>
      <c r="B2580" s="12" t="s">
        <v>2151</v>
      </c>
      <c r="C2580" s="15">
        <v>633</v>
      </c>
    </row>
    <row r="2581" spans="1:3" ht="12" x14ac:dyDescent="0.25">
      <c r="A2581" s="4" t="s">
        <v>0</v>
      </c>
      <c r="B2581" s="12" t="s">
        <v>2964</v>
      </c>
      <c r="C2581" s="15">
        <v>95</v>
      </c>
    </row>
    <row r="2582" spans="1:3" ht="12" x14ac:dyDescent="0.25">
      <c r="A2582" s="4" t="s">
        <v>0</v>
      </c>
      <c r="B2582" s="12" t="s">
        <v>2152</v>
      </c>
      <c r="C2582" s="15">
        <v>631</v>
      </c>
    </row>
    <row r="2583" spans="1:3" ht="12" x14ac:dyDescent="0.25">
      <c r="A2583" s="4" t="s">
        <v>0</v>
      </c>
      <c r="B2583" s="16" t="s">
        <v>3489</v>
      </c>
      <c r="C2583" s="15">
        <v>387</v>
      </c>
    </row>
    <row r="2584" spans="1:3" ht="12" x14ac:dyDescent="0.25">
      <c r="A2584" s="4" t="s">
        <v>0</v>
      </c>
      <c r="B2584" s="16" t="s">
        <v>3698</v>
      </c>
      <c r="C2584" s="15">
        <v>15640</v>
      </c>
    </row>
    <row r="2585" spans="1:3" ht="12" x14ac:dyDescent="0.25">
      <c r="A2585" s="4" t="s">
        <v>0</v>
      </c>
      <c r="B2585" s="16" t="s">
        <v>4152</v>
      </c>
      <c r="C2585" s="15">
        <v>9780</v>
      </c>
    </row>
    <row r="2586" spans="1:3" ht="12" x14ac:dyDescent="0.25">
      <c r="A2586" s="4" t="s">
        <v>0</v>
      </c>
      <c r="B2586" s="16" t="s">
        <v>3677</v>
      </c>
      <c r="C2586" s="15">
        <v>16907</v>
      </c>
    </row>
    <row r="2587" spans="1:3" ht="12" x14ac:dyDescent="0.25">
      <c r="A2587" s="4" t="s">
        <v>0</v>
      </c>
      <c r="B2587" s="16" t="s">
        <v>3699</v>
      </c>
      <c r="C2587" s="15">
        <v>22050</v>
      </c>
    </row>
    <row r="2588" spans="1:3" ht="12" x14ac:dyDescent="0.25">
      <c r="A2588" s="4" t="s">
        <v>0</v>
      </c>
      <c r="B2588" s="16" t="s">
        <v>4350</v>
      </c>
      <c r="C2588" s="15">
        <v>2134</v>
      </c>
    </row>
    <row r="2589" spans="1:3" ht="12" x14ac:dyDescent="0.25">
      <c r="A2589" s="4" t="s">
        <v>0</v>
      </c>
      <c r="B2589" s="16" t="s">
        <v>4351</v>
      </c>
      <c r="C2589" s="15">
        <v>2226</v>
      </c>
    </row>
    <row r="2590" spans="1:3" ht="12" x14ac:dyDescent="0.25">
      <c r="A2590" s="4" t="s">
        <v>0</v>
      </c>
      <c r="B2590" s="16" t="s">
        <v>4362</v>
      </c>
      <c r="C2590" s="15">
        <v>12402</v>
      </c>
    </row>
    <row r="2591" spans="1:3" ht="12" x14ac:dyDescent="0.25">
      <c r="A2591" s="4" t="s">
        <v>0</v>
      </c>
      <c r="B2591" s="16" t="s">
        <v>4361</v>
      </c>
      <c r="C2591" s="15">
        <v>3443</v>
      </c>
    </row>
    <row r="2592" spans="1:3" ht="12" x14ac:dyDescent="0.25">
      <c r="A2592" s="4" t="s">
        <v>0</v>
      </c>
      <c r="B2592" s="16" t="s">
        <v>4360</v>
      </c>
      <c r="C2592" s="15">
        <v>14994</v>
      </c>
    </row>
    <row r="2593" spans="1:3" ht="12" x14ac:dyDescent="0.25">
      <c r="A2593" s="4" t="s">
        <v>0</v>
      </c>
      <c r="B2593" s="16" t="s">
        <v>4359</v>
      </c>
      <c r="C2593" s="15">
        <v>19196</v>
      </c>
    </row>
    <row r="2594" spans="1:3" ht="12" x14ac:dyDescent="0.25">
      <c r="A2594" s="4" t="s">
        <v>0</v>
      </c>
      <c r="B2594" s="16" t="s">
        <v>3961</v>
      </c>
      <c r="C2594" s="15">
        <v>18053</v>
      </c>
    </row>
    <row r="2595" spans="1:3" ht="12" x14ac:dyDescent="0.25">
      <c r="A2595" s="4" t="s">
        <v>0</v>
      </c>
      <c r="B2595" s="16" t="s">
        <v>3737</v>
      </c>
      <c r="C2595" s="15">
        <v>16224</v>
      </c>
    </row>
    <row r="2596" spans="1:3" ht="12" x14ac:dyDescent="0.25">
      <c r="A2596" s="4" t="s">
        <v>0</v>
      </c>
      <c r="B2596" s="16" t="s">
        <v>4355</v>
      </c>
      <c r="C2596" s="15">
        <v>686</v>
      </c>
    </row>
    <row r="2597" spans="1:3" ht="12" x14ac:dyDescent="0.25">
      <c r="A2597" s="4" t="s">
        <v>0</v>
      </c>
      <c r="B2597" s="16" t="s">
        <v>109</v>
      </c>
      <c r="C2597" s="15">
        <v>792</v>
      </c>
    </row>
    <row r="2598" spans="1:3" ht="12" x14ac:dyDescent="0.25">
      <c r="A2598" s="4" t="s">
        <v>0</v>
      </c>
      <c r="B2598" s="16" t="s">
        <v>3746</v>
      </c>
      <c r="C2598" s="15">
        <v>13927</v>
      </c>
    </row>
    <row r="2599" spans="1:3" ht="12" x14ac:dyDescent="0.25">
      <c r="A2599" s="4" t="s">
        <v>0</v>
      </c>
      <c r="B2599" s="16" t="s">
        <v>3739</v>
      </c>
      <c r="C2599" s="15">
        <v>15120</v>
      </c>
    </row>
    <row r="2600" spans="1:3" ht="12" x14ac:dyDescent="0.25">
      <c r="A2600" s="4" t="s">
        <v>0</v>
      </c>
      <c r="B2600" s="16" t="s">
        <v>3740</v>
      </c>
      <c r="C2600" s="15">
        <v>18024</v>
      </c>
    </row>
    <row r="2601" spans="1:3" ht="12" x14ac:dyDescent="0.25">
      <c r="A2601" s="4" t="s">
        <v>0</v>
      </c>
      <c r="B2601" s="16" t="s">
        <v>3741</v>
      </c>
      <c r="C2601" s="15">
        <v>17193</v>
      </c>
    </row>
    <row r="2602" spans="1:3" ht="12" x14ac:dyDescent="0.25">
      <c r="A2602" s="4" t="s">
        <v>0</v>
      </c>
      <c r="B2602" s="16" t="s">
        <v>3742</v>
      </c>
      <c r="C2602" s="15">
        <v>18000</v>
      </c>
    </row>
    <row r="2603" spans="1:3" ht="12" x14ac:dyDescent="0.25">
      <c r="A2603" s="4" t="s">
        <v>0</v>
      </c>
      <c r="B2603" s="16" t="s">
        <v>4349</v>
      </c>
      <c r="C2603" s="15">
        <v>746</v>
      </c>
    </row>
    <row r="2604" spans="1:3" ht="12" x14ac:dyDescent="0.25">
      <c r="A2604" s="4" t="s">
        <v>0</v>
      </c>
      <c r="B2604" s="16" t="s">
        <v>3750</v>
      </c>
      <c r="C2604" s="15">
        <v>6438</v>
      </c>
    </row>
    <row r="2605" spans="1:3" ht="12" x14ac:dyDescent="0.25">
      <c r="A2605" s="4" t="s">
        <v>0</v>
      </c>
      <c r="B2605" s="16" t="s">
        <v>4364</v>
      </c>
      <c r="C2605" s="15">
        <v>2675</v>
      </c>
    </row>
    <row r="2606" spans="1:3" ht="12" x14ac:dyDescent="0.25">
      <c r="A2606" s="4" t="s">
        <v>0</v>
      </c>
      <c r="B2606" s="16" t="s">
        <v>4363</v>
      </c>
      <c r="C2606" s="15">
        <v>1647</v>
      </c>
    </row>
    <row r="2607" spans="1:3" ht="12" x14ac:dyDescent="0.25">
      <c r="A2607" s="4" t="s">
        <v>0</v>
      </c>
      <c r="B2607" s="12" t="s">
        <v>13</v>
      </c>
      <c r="C2607" s="15">
        <v>105</v>
      </c>
    </row>
    <row r="2608" spans="1:3" ht="12" x14ac:dyDescent="0.25">
      <c r="A2608" s="4" t="s">
        <v>0</v>
      </c>
      <c r="B2608" s="16" t="s">
        <v>4387</v>
      </c>
      <c r="C2608" s="15">
        <v>1146</v>
      </c>
    </row>
    <row r="2609" spans="1:3" ht="12" x14ac:dyDescent="0.25">
      <c r="A2609" s="4" t="s">
        <v>0</v>
      </c>
      <c r="B2609" s="16" t="s">
        <v>4386</v>
      </c>
      <c r="C2609" s="15">
        <v>966</v>
      </c>
    </row>
    <row r="2610" spans="1:3" ht="12" x14ac:dyDescent="0.25">
      <c r="A2610" s="4" t="s">
        <v>0</v>
      </c>
      <c r="B2610" s="16" t="s">
        <v>3840</v>
      </c>
      <c r="C2610" s="15">
        <v>14935</v>
      </c>
    </row>
    <row r="2611" spans="1:3" ht="12" x14ac:dyDescent="0.25">
      <c r="A2611" s="4" t="s">
        <v>0</v>
      </c>
      <c r="B2611" s="16" t="s">
        <v>4369</v>
      </c>
      <c r="C2611" s="15">
        <v>434</v>
      </c>
    </row>
    <row r="2612" spans="1:3" ht="12" x14ac:dyDescent="0.25">
      <c r="A2612" s="4" t="s">
        <v>0</v>
      </c>
      <c r="B2612" s="16" t="s">
        <v>3700</v>
      </c>
      <c r="C2612" s="15">
        <v>14831</v>
      </c>
    </row>
    <row r="2613" spans="1:3" ht="12" x14ac:dyDescent="0.25">
      <c r="A2613" s="4" t="s">
        <v>0</v>
      </c>
      <c r="B2613" s="16" t="s">
        <v>4352</v>
      </c>
      <c r="C2613" s="15">
        <v>662</v>
      </c>
    </row>
    <row r="2614" spans="1:3" ht="12" x14ac:dyDescent="0.25">
      <c r="A2614" s="4" t="s">
        <v>0</v>
      </c>
      <c r="B2614" s="16" t="s">
        <v>4353</v>
      </c>
      <c r="C2614" s="15">
        <v>746</v>
      </c>
    </row>
    <row r="2615" spans="1:3" ht="12" x14ac:dyDescent="0.25">
      <c r="A2615" s="4" t="s">
        <v>0</v>
      </c>
      <c r="B2615" s="16" t="s">
        <v>3678</v>
      </c>
      <c r="C2615" s="15">
        <v>19335</v>
      </c>
    </row>
    <row r="2616" spans="1:3" ht="12" x14ac:dyDescent="0.25">
      <c r="A2616" s="4" t="s">
        <v>0</v>
      </c>
      <c r="B2616" s="16" t="s">
        <v>4347</v>
      </c>
      <c r="C2616" s="15">
        <v>2815</v>
      </c>
    </row>
    <row r="2617" spans="1:3" ht="12" x14ac:dyDescent="0.25">
      <c r="A2617" s="4" t="s">
        <v>0</v>
      </c>
      <c r="B2617" s="16" t="s">
        <v>3874</v>
      </c>
      <c r="C2617" s="15">
        <v>8786</v>
      </c>
    </row>
    <row r="2618" spans="1:3" ht="12" x14ac:dyDescent="0.25">
      <c r="A2618" s="4" t="s">
        <v>0</v>
      </c>
      <c r="B2618" s="16" t="s">
        <v>4354</v>
      </c>
      <c r="C2618" s="15">
        <v>1144</v>
      </c>
    </row>
    <row r="2619" spans="1:3" ht="12" x14ac:dyDescent="0.25">
      <c r="A2619" s="4" t="s">
        <v>0</v>
      </c>
      <c r="B2619" s="16" t="s">
        <v>4210</v>
      </c>
      <c r="C2619" s="15">
        <v>742</v>
      </c>
    </row>
    <row r="2620" spans="1:3" ht="12" x14ac:dyDescent="0.25">
      <c r="A2620" s="4" t="s">
        <v>0</v>
      </c>
      <c r="B2620" s="16" t="s">
        <v>3744</v>
      </c>
      <c r="C2620" s="15">
        <v>11243</v>
      </c>
    </row>
    <row r="2621" spans="1:3" ht="12" x14ac:dyDescent="0.25">
      <c r="A2621" s="4" t="s">
        <v>0</v>
      </c>
      <c r="B2621" s="16" t="s">
        <v>3743</v>
      </c>
      <c r="C2621" s="15">
        <v>18975</v>
      </c>
    </row>
    <row r="2622" spans="1:3" ht="12" x14ac:dyDescent="0.25">
      <c r="A2622" s="4" t="s">
        <v>0</v>
      </c>
      <c r="B2622" s="16" t="s">
        <v>4356</v>
      </c>
      <c r="C2622" s="15">
        <v>1935</v>
      </c>
    </row>
    <row r="2623" spans="1:3" ht="12" x14ac:dyDescent="0.25">
      <c r="A2623" s="4" t="s">
        <v>0</v>
      </c>
      <c r="B2623" s="16" t="s">
        <v>3962</v>
      </c>
      <c r="C2623" s="15">
        <v>14034</v>
      </c>
    </row>
    <row r="2624" spans="1:3" ht="12" x14ac:dyDescent="0.25">
      <c r="A2624" s="4" t="s">
        <v>0</v>
      </c>
      <c r="B2624" s="16" t="s">
        <v>3738</v>
      </c>
      <c r="C2624" s="15">
        <v>20542</v>
      </c>
    </row>
    <row r="2625" spans="1:3" ht="12" x14ac:dyDescent="0.25">
      <c r="A2625" s="4" t="s">
        <v>0</v>
      </c>
      <c r="B2625" s="16" t="s">
        <v>3839</v>
      </c>
      <c r="C2625" s="15">
        <v>32851</v>
      </c>
    </row>
    <row r="2626" spans="1:3" ht="12" x14ac:dyDescent="0.25">
      <c r="A2626" s="4" t="s">
        <v>0</v>
      </c>
      <c r="B2626" s="16" t="s">
        <v>3836</v>
      </c>
      <c r="C2626" s="15">
        <v>23035</v>
      </c>
    </row>
    <row r="2627" spans="1:3" ht="12" x14ac:dyDescent="0.25">
      <c r="A2627" s="4" t="s">
        <v>0</v>
      </c>
      <c r="B2627" s="16" t="s">
        <v>4123</v>
      </c>
      <c r="C2627" s="15">
        <v>21909</v>
      </c>
    </row>
    <row r="2628" spans="1:3" ht="12" x14ac:dyDescent="0.25">
      <c r="A2628" s="4" t="s">
        <v>0</v>
      </c>
      <c r="B2628" s="16" t="s">
        <v>4145</v>
      </c>
      <c r="C2628" s="15">
        <v>15582</v>
      </c>
    </row>
    <row r="2629" spans="1:3" ht="12" x14ac:dyDescent="0.25">
      <c r="A2629" s="4" t="s">
        <v>0</v>
      </c>
      <c r="B2629" s="16" t="s">
        <v>3835</v>
      </c>
      <c r="C2629" s="15">
        <v>616</v>
      </c>
    </row>
    <row r="2630" spans="1:3" ht="12" x14ac:dyDescent="0.25">
      <c r="A2630" s="4" t="s">
        <v>0</v>
      </c>
      <c r="B2630" s="16" t="s">
        <v>3981</v>
      </c>
      <c r="C2630" s="15">
        <v>15183</v>
      </c>
    </row>
    <row r="2631" spans="1:3" ht="12" x14ac:dyDescent="0.25">
      <c r="A2631" s="4" t="s">
        <v>0</v>
      </c>
      <c r="B2631" s="16" t="s">
        <v>3736</v>
      </c>
      <c r="C2631" s="15">
        <v>7685</v>
      </c>
    </row>
    <row r="2632" spans="1:3" ht="12" x14ac:dyDescent="0.25">
      <c r="A2632" s="4" t="s">
        <v>0</v>
      </c>
      <c r="B2632" s="16" t="s">
        <v>3975</v>
      </c>
      <c r="C2632" s="15">
        <v>16754</v>
      </c>
    </row>
    <row r="2633" spans="1:3" ht="12" x14ac:dyDescent="0.25">
      <c r="A2633" s="4" t="s">
        <v>0</v>
      </c>
      <c r="B2633" s="16" t="s">
        <v>4120</v>
      </c>
      <c r="C2633" s="15">
        <v>18248</v>
      </c>
    </row>
    <row r="2634" spans="1:3" ht="12" x14ac:dyDescent="0.25">
      <c r="A2634" s="4" t="s">
        <v>0</v>
      </c>
      <c r="B2634" s="16" t="s">
        <v>3873</v>
      </c>
      <c r="C2634" s="15">
        <v>9373</v>
      </c>
    </row>
    <row r="2635" spans="1:3" ht="12" x14ac:dyDescent="0.25">
      <c r="A2635" s="4" t="s">
        <v>0</v>
      </c>
      <c r="B2635" s="16" t="s">
        <v>4368</v>
      </c>
      <c r="C2635" s="15">
        <v>734</v>
      </c>
    </row>
    <row r="2636" spans="1:3" ht="12" x14ac:dyDescent="0.25">
      <c r="A2636" s="4" t="s">
        <v>0</v>
      </c>
      <c r="B2636" s="16" t="s">
        <v>4206</v>
      </c>
      <c r="C2636" s="15">
        <v>463</v>
      </c>
    </row>
    <row r="2637" spans="1:3" ht="12" x14ac:dyDescent="0.25">
      <c r="A2637" s="4" t="s">
        <v>0</v>
      </c>
      <c r="B2637" s="16" t="s">
        <v>3960</v>
      </c>
      <c r="C2637" s="15">
        <v>8906</v>
      </c>
    </row>
    <row r="2638" spans="1:3" ht="12" x14ac:dyDescent="0.25">
      <c r="A2638" s="4" t="s">
        <v>0</v>
      </c>
      <c r="B2638" s="16" t="s">
        <v>3735</v>
      </c>
      <c r="C2638" s="15">
        <v>14457</v>
      </c>
    </row>
    <row r="2639" spans="1:3" ht="12" x14ac:dyDescent="0.25">
      <c r="A2639" s="4" t="s">
        <v>0</v>
      </c>
      <c r="B2639" s="16" t="s">
        <v>3997</v>
      </c>
      <c r="C2639" s="15">
        <v>18524</v>
      </c>
    </row>
    <row r="2640" spans="1:3" ht="12" x14ac:dyDescent="0.25">
      <c r="A2640" s="4" t="s">
        <v>0</v>
      </c>
      <c r="B2640" s="16" t="s">
        <v>3837</v>
      </c>
      <c r="C2640" s="15">
        <v>17621</v>
      </c>
    </row>
    <row r="2641" spans="1:3" ht="12" x14ac:dyDescent="0.25">
      <c r="A2641" s="4" t="s">
        <v>0</v>
      </c>
      <c r="B2641" s="12" t="s">
        <v>47</v>
      </c>
      <c r="C2641" s="15">
        <v>99</v>
      </c>
    </row>
    <row r="2642" spans="1:3" ht="12" x14ac:dyDescent="0.25">
      <c r="A2642" s="4" t="s">
        <v>0</v>
      </c>
      <c r="B2642" s="16" t="s">
        <v>3490</v>
      </c>
      <c r="C2642" s="15">
        <v>610</v>
      </c>
    </row>
    <row r="2643" spans="1:3" ht="12" x14ac:dyDescent="0.25">
      <c r="A2643" s="4" t="s">
        <v>0</v>
      </c>
      <c r="B2643" s="16" t="s">
        <v>254</v>
      </c>
      <c r="C2643" s="15">
        <v>579</v>
      </c>
    </row>
    <row r="2644" spans="1:3" ht="12" x14ac:dyDescent="0.25">
      <c r="A2644" s="4" t="s">
        <v>0</v>
      </c>
      <c r="B2644" s="16" t="s">
        <v>756</v>
      </c>
      <c r="C2644" s="15">
        <v>137</v>
      </c>
    </row>
    <row r="2645" spans="1:3" ht="12" x14ac:dyDescent="0.25">
      <c r="A2645" s="4" t="s">
        <v>0</v>
      </c>
      <c r="B2645" s="16" t="s">
        <v>4039</v>
      </c>
      <c r="C2645" s="15">
        <v>143</v>
      </c>
    </row>
    <row r="2646" spans="1:3" ht="12" x14ac:dyDescent="0.25">
      <c r="A2646" s="4" t="s">
        <v>0</v>
      </c>
      <c r="B2646" s="16" t="s">
        <v>3701</v>
      </c>
      <c r="C2646" s="15">
        <v>20513</v>
      </c>
    </row>
    <row r="2647" spans="1:3" ht="12" x14ac:dyDescent="0.25">
      <c r="A2647" s="4" t="s">
        <v>0</v>
      </c>
      <c r="B2647" s="16" t="s">
        <v>3702</v>
      </c>
      <c r="C2647" s="15">
        <v>16792</v>
      </c>
    </row>
    <row r="2648" spans="1:3" ht="12" x14ac:dyDescent="0.25">
      <c r="A2648" s="4" t="s">
        <v>0</v>
      </c>
      <c r="B2648" s="16" t="s">
        <v>608</v>
      </c>
      <c r="C2648" s="15">
        <v>1551</v>
      </c>
    </row>
    <row r="2649" spans="1:3" ht="12" x14ac:dyDescent="0.25">
      <c r="A2649" s="4" t="s">
        <v>0</v>
      </c>
      <c r="B2649" s="16" t="s">
        <v>4425</v>
      </c>
      <c r="C2649" s="15">
        <v>2770</v>
      </c>
    </row>
    <row r="2650" spans="1:3" ht="12" x14ac:dyDescent="0.25">
      <c r="A2650" s="4" t="s">
        <v>0</v>
      </c>
      <c r="B2650" s="16" t="s">
        <v>359</v>
      </c>
      <c r="C2650" s="15">
        <v>4955</v>
      </c>
    </row>
    <row r="2651" spans="1:3" ht="12" x14ac:dyDescent="0.25">
      <c r="A2651" s="4" t="s">
        <v>0</v>
      </c>
      <c r="B2651" s="16" t="s">
        <v>848</v>
      </c>
      <c r="C2651" s="15">
        <v>2239</v>
      </c>
    </row>
    <row r="2652" spans="1:3" ht="12" x14ac:dyDescent="0.25">
      <c r="A2652" s="4" t="s">
        <v>0</v>
      </c>
      <c r="B2652" s="12" t="s">
        <v>2965</v>
      </c>
      <c r="C2652" s="15">
        <v>1224</v>
      </c>
    </row>
    <row r="2653" spans="1:3" ht="12" x14ac:dyDescent="0.25">
      <c r="A2653" s="4" t="s">
        <v>0</v>
      </c>
      <c r="B2653" s="12" t="s">
        <v>2153</v>
      </c>
      <c r="C2653" s="15">
        <v>2984</v>
      </c>
    </row>
    <row r="2654" spans="1:3" ht="12" x14ac:dyDescent="0.25">
      <c r="A2654" s="4" t="s">
        <v>0</v>
      </c>
      <c r="B2654" s="16" t="s">
        <v>3562</v>
      </c>
      <c r="C2654" s="15">
        <v>497</v>
      </c>
    </row>
    <row r="2655" spans="1:3" ht="12" x14ac:dyDescent="0.25">
      <c r="A2655" s="4" t="s">
        <v>0</v>
      </c>
      <c r="B2655" s="12" t="s">
        <v>76</v>
      </c>
      <c r="C2655" s="15">
        <v>109</v>
      </c>
    </row>
    <row r="2656" spans="1:3" ht="12" x14ac:dyDescent="0.25">
      <c r="A2656" s="4" t="s">
        <v>0</v>
      </c>
      <c r="B2656" s="16" t="s">
        <v>4391</v>
      </c>
      <c r="C2656" s="15">
        <v>451</v>
      </c>
    </row>
    <row r="2657" spans="1:3" ht="12" x14ac:dyDescent="0.25">
      <c r="A2657" s="4" t="s">
        <v>0</v>
      </c>
      <c r="B2657" s="16" t="s">
        <v>4381</v>
      </c>
      <c r="C2657" s="15">
        <v>758</v>
      </c>
    </row>
    <row r="2658" spans="1:3" ht="12" x14ac:dyDescent="0.25">
      <c r="A2658" s="4" t="s">
        <v>0</v>
      </c>
      <c r="B2658" s="16" t="s">
        <v>4367</v>
      </c>
      <c r="C2658" s="15">
        <v>742</v>
      </c>
    </row>
    <row r="2659" spans="1:3" ht="12" x14ac:dyDescent="0.25">
      <c r="A2659" s="4" t="s">
        <v>0</v>
      </c>
      <c r="B2659" s="16" t="s">
        <v>4377</v>
      </c>
      <c r="C2659" s="15">
        <v>395</v>
      </c>
    </row>
    <row r="2660" spans="1:3" ht="12" x14ac:dyDescent="0.25">
      <c r="A2660" s="4" t="s">
        <v>0</v>
      </c>
      <c r="B2660" s="16" t="s">
        <v>4378</v>
      </c>
      <c r="C2660" s="15">
        <v>395</v>
      </c>
    </row>
    <row r="2661" spans="1:3" ht="12" x14ac:dyDescent="0.25">
      <c r="A2661" s="4" t="s">
        <v>0</v>
      </c>
      <c r="B2661" s="16" t="s">
        <v>4384</v>
      </c>
      <c r="C2661" s="15">
        <v>358</v>
      </c>
    </row>
    <row r="2662" spans="1:3" ht="12" x14ac:dyDescent="0.25">
      <c r="A2662" s="4" t="s">
        <v>0</v>
      </c>
      <c r="B2662" s="16" t="s">
        <v>4379</v>
      </c>
      <c r="C2662" s="15">
        <v>710</v>
      </c>
    </row>
    <row r="2663" spans="1:3" ht="12" x14ac:dyDescent="0.25">
      <c r="A2663" s="4" t="s">
        <v>0</v>
      </c>
      <c r="B2663" s="16" t="s">
        <v>4390</v>
      </c>
      <c r="C2663" s="15">
        <v>1092</v>
      </c>
    </row>
    <row r="2664" spans="1:3" ht="12" x14ac:dyDescent="0.25">
      <c r="A2664" s="4" t="s">
        <v>0</v>
      </c>
      <c r="B2664" s="16" t="s">
        <v>4380</v>
      </c>
      <c r="C2664" s="15">
        <v>640</v>
      </c>
    </row>
    <row r="2665" spans="1:3" ht="12" x14ac:dyDescent="0.25">
      <c r="A2665" s="4" t="s">
        <v>0</v>
      </c>
      <c r="B2665" s="16" t="s">
        <v>4548</v>
      </c>
      <c r="C2665" s="15">
        <v>210</v>
      </c>
    </row>
    <row r="2666" spans="1:3" ht="12" x14ac:dyDescent="0.25">
      <c r="A2666" s="4" t="s">
        <v>0</v>
      </c>
      <c r="B2666" s="16" t="s">
        <v>3394</v>
      </c>
      <c r="C2666" s="15">
        <v>271</v>
      </c>
    </row>
    <row r="2667" spans="1:3" ht="12" x14ac:dyDescent="0.25">
      <c r="A2667" s="4" t="s">
        <v>0</v>
      </c>
      <c r="B2667" s="16" t="s">
        <v>4226</v>
      </c>
      <c r="C2667" s="15">
        <v>949</v>
      </c>
    </row>
    <row r="2668" spans="1:3" ht="12" x14ac:dyDescent="0.25">
      <c r="A2668" s="4" t="s">
        <v>0</v>
      </c>
      <c r="B2668" s="16" t="s">
        <v>617</v>
      </c>
      <c r="C2668" s="15">
        <v>596</v>
      </c>
    </row>
    <row r="2669" spans="1:3" ht="12" x14ac:dyDescent="0.25">
      <c r="A2669" s="4" t="s">
        <v>0</v>
      </c>
      <c r="B2669" s="16" t="s">
        <v>865</v>
      </c>
      <c r="C2669" s="15">
        <v>492</v>
      </c>
    </row>
    <row r="2670" spans="1:3" ht="12" x14ac:dyDescent="0.25">
      <c r="A2670" s="4" t="s">
        <v>0</v>
      </c>
      <c r="B2670" s="16" t="s">
        <v>384</v>
      </c>
      <c r="C2670" s="15">
        <v>956</v>
      </c>
    </row>
    <row r="2671" spans="1:3" ht="12" x14ac:dyDescent="0.25">
      <c r="A2671" s="4" t="s">
        <v>0</v>
      </c>
      <c r="B2671" s="16" t="s">
        <v>4318</v>
      </c>
      <c r="C2671" s="15">
        <v>659</v>
      </c>
    </row>
    <row r="2672" spans="1:3" ht="12" x14ac:dyDescent="0.25">
      <c r="A2672" s="4" t="s">
        <v>0</v>
      </c>
      <c r="B2672" s="16" t="s">
        <v>781</v>
      </c>
      <c r="C2672" s="15">
        <v>193</v>
      </c>
    </row>
    <row r="2673" spans="1:3" ht="12" x14ac:dyDescent="0.25">
      <c r="A2673" s="4" t="s">
        <v>0</v>
      </c>
      <c r="B2673" s="16" t="s">
        <v>4174</v>
      </c>
      <c r="C2673" s="15">
        <v>651</v>
      </c>
    </row>
    <row r="2674" spans="1:3" ht="12" x14ac:dyDescent="0.25">
      <c r="A2674" s="4" t="s">
        <v>0</v>
      </c>
      <c r="B2674" s="12" t="s">
        <v>2929</v>
      </c>
      <c r="C2674" s="15">
        <v>571</v>
      </c>
    </row>
    <row r="2675" spans="1:3" ht="12" x14ac:dyDescent="0.25">
      <c r="A2675" s="4" t="s">
        <v>0</v>
      </c>
      <c r="B2675" s="12" t="s">
        <v>2930</v>
      </c>
      <c r="C2675" s="15">
        <v>579</v>
      </c>
    </row>
    <row r="2676" spans="1:3" ht="12" x14ac:dyDescent="0.25">
      <c r="A2676" s="4" t="s">
        <v>0</v>
      </c>
      <c r="B2676" s="16" t="s">
        <v>3504</v>
      </c>
      <c r="C2676" s="15">
        <v>967</v>
      </c>
    </row>
    <row r="2677" spans="1:3" ht="12" x14ac:dyDescent="0.25">
      <c r="A2677" s="4" t="s">
        <v>0</v>
      </c>
      <c r="B2677" s="16" t="s">
        <v>3540</v>
      </c>
      <c r="C2677" s="15">
        <v>536</v>
      </c>
    </row>
    <row r="2678" spans="1:3" ht="12" x14ac:dyDescent="0.25">
      <c r="A2678" s="4" t="s">
        <v>0</v>
      </c>
      <c r="B2678" s="16" t="s">
        <v>4431</v>
      </c>
      <c r="C2678" s="15">
        <v>1077</v>
      </c>
    </row>
    <row r="2679" spans="1:3" ht="12" x14ac:dyDescent="0.25">
      <c r="A2679" s="4" t="s">
        <v>0</v>
      </c>
      <c r="B2679" s="16" t="s">
        <v>4572</v>
      </c>
      <c r="C2679" s="15">
        <v>3478</v>
      </c>
    </row>
    <row r="2680" spans="1:3" ht="12" x14ac:dyDescent="0.25">
      <c r="A2680" s="4" t="s">
        <v>0</v>
      </c>
      <c r="B2680" s="16" t="s">
        <v>4182</v>
      </c>
      <c r="C2680" s="15">
        <v>1565</v>
      </c>
    </row>
    <row r="2681" spans="1:3" ht="12" x14ac:dyDescent="0.25">
      <c r="A2681" s="4" t="s">
        <v>0</v>
      </c>
      <c r="B2681" s="16" t="s">
        <v>4078</v>
      </c>
      <c r="C2681" s="15">
        <v>3309</v>
      </c>
    </row>
    <row r="2682" spans="1:3" ht="12" x14ac:dyDescent="0.25">
      <c r="A2682" s="4" t="s">
        <v>0</v>
      </c>
      <c r="B2682" s="16" t="s">
        <v>4679</v>
      </c>
      <c r="C2682" s="15">
        <v>2179</v>
      </c>
    </row>
    <row r="2683" spans="1:3" ht="12" x14ac:dyDescent="0.25">
      <c r="A2683" s="4" t="s">
        <v>0</v>
      </c>
      <c r="B2683" s="16" t="s">
        <v>901</v>
      </c>
      <c r="C2683" s="15">
        <v>2059</v>
      </c>
    </row>
    <row r="2684" spans="1:3" ht="12" x14ac:dyDescent="0.25">
      <c r="A2684" s="4" t="s">
        <v>0</v>
      </c>
      <c r="B2684" s="16" t="s">
        <v>124</v>
      </c>
      <c r="C2684" s="15">
        <v>1301</v>
      </c>
    </row>
    <row r="2685" spans="1:3" ht="12" x14ac:dyDescent="0.25">
      <c r="A2685" s="4" t="s">
        <v>0</v>
      </c>
      <c r="B2685" s="16" t="s">
        <v>4525</v>
      </c>
      <c r="C2685" s="15">
        <v>3666</v>
      </c>
    </row>
    <row r="2686" spans="1:3" ht="12" x14ac:dyDescent="0.25">
      <c r="A2686" s="4" t="s">
        <v>0</v>
      </c>
      <c r="B2686" s="16" t="s">
        <v>373</v>
      </c>
      <c r="C2686" s="15">
        <v>383</v>
      </c>
    </row>
    <row r="2687" spans="1:3" ht="12" x14ac:dyDescent="0.25">
      <c r="A2687" s="4" t="s">
        <v>0</v>
      </c>
      <c r="B2687" s="16" t="s">
        <v>408</v>
      </c>
      <c r="C2687" s="15">
        <v>324</v>
      </c>
    </row>
    <row r="2688" spans="1:3" ht="12" x14ac:dyDescent="0.25">
      <c r="A2688" s="4" t="s">
        <v>0</v>
      </c>
      <c r="B2688" s="16" t="s">
        <v>3595</v>
      </c>
      <c r="C2688" s="15">
        <v>1142</v>
      </c>
    </row>
    <row r="2689" spans="1:3" ht="12" x14ac:dyDescent="0.25">
      <c r="A2689" s="4" t="s">
        <v>0</v>
      </c>
      <c r="B2689" s="16" t="s">
        <v>3596</v>
      </c>
      <c r="C2689" s="15">
        <v>1619</v>
      </c>
    </row>
    <row r="2690" spans="1:3" ht="12" x14ac:dyDescent="0.25">
      <c r="A2690" s="4" t="s">
        <v>0</v>
      </c>
      <c r="B2690" s="16" t="s">
        <v>3222</v>
      </c>
      <c r="C2690" s="15">
        <v>203</v>
      </c>
    </row>
    <row r="2691" spans="1:3" ht="12" x14ac:dyDescent="0.25">
      <c r="A2691" s="4" t="s">
        <v>0</v>
      </c>
      <c r="B2691" s="16" t="s">
        <v>311</v>
      </c>
      <c r="C2691" s="15">
        <v>1507</v>
      </c>
    </row>
    <row r="2692" spans="1:3" ht="12" x14ac:dyDescent="0.25">
      <c r="A2692" s="4" t="s">
        <v>0</v>
      </c>
      <c r="B2692" s="12" t="s">
        <v>3038</v>
      </c>
      <c r="C2692" s="15">
        <v>87</v>
      </c>
    </row>
    <row r="2693" spans="1:3" ht="12" x14ac:dyDescent="0.25">
      <c r="A2693" s="4" t="s">
        <v>0</v>
      </c>
      <c r="B2693" s="12" t="s">
        <v>423</v>
      </c>
      <c r="C2693" s="15">
        <v>34</v>
      </c>
    </row>
    <row r="2694" spans="1:3" ht="12" x14ac:dyDescent="0.25">
      <c r="A2694" s="4" t="s">
        <v>0</v>
      </c>
      <c r="B2694" s="16" t="s">
        <v>4346</v>
      </c>
      <c r="C2694" s="15">
        <v>854</v>
      </c>
    </row>
    <row r="2695" spans="1:3" ht="12" x14ac:dyDescent="0.25">
      <c r="A2695" s="4" t="s">
        <v>0</v>
      </c>
      <c r="B2695" s="12" t="s">
        <v>3217</v>
      </c>
      <c r="C2695" s="15">
        <v>184</v>
      </c>
    </row>
    <row r="2696" spans="1:3" ht="12" x14ac:dyDescent="0.25">
      <c r="A2696" s="4" t="s">
        <v>0</v>
      </c>
      <c r="B2696" s="16" t="s">
        <v>530</v>
      </c>
      <c r="C2696" s="15">
        <v>244</v>
      </c>
    </row>
    <row r="2697" spans="1:3" ht="12" x14ac:dyDescent="0.25">
      <c r="A2697" s="4" t="s">
        <v>0</v>
      </c>
      <c r="B2697" s="16" t="s">
        <v>3592</v>
      </c>
      <c r="C2697" s="15">
        <v>1169</v>
      </c>
    </row>
    <row r="2698" spans="1:3" ht="12" x14ac:dyDescent="0.25">
      <c r="A2698" s="4" t="s">
        <v>0</v>
      </c>
      <c r="B2698" s="16" t="s">
        <v>3593</v>
      </c>
      <c r="C2698" s="15">
        <v>1622</v>
      </c>
    </row>
    <row r="2699" spans="1:3" ht="12" x14ac:dyDescent="0.25">
      <c r="A2699" s="4" t="s">
        <v>0</v>
      </c>
      <c r="B2699" s="12" t="s">
        <v>2966</v>
      </c>
      <c r="C2699" s="15">
        <v>1976</v>
      </c>
    </row>
    <row r="2700" spans="1:3" ht="12" x14ac:dyDescent="0.25">
      <c r="A2700" s="4" t="s">
        <v>0</v>
      </c>
      <c r="B2700" s="16" t="s">
        <v>449</v>
      </c>
      <c r="C2700" s="15">
        <v>2945</v>
      </c>
    </row>
    <row r="2701" spans="1:3" ht="12" x14ac:dyDescent="0.25">
      <c r="A2701" s="4" t="s">
        <v>0</v>
      </c>
      <c r="B2701" s="16" t="s">
        <v>610</v>
      </c>
      <c r="C2701" s="15">
        <v>1876</v>
      </c>
    </row>
    <row r="2702" spans="1:3" ht="12" x14ac:dyDescent="0.25">
      <c r="A2702" s="4" t="s">
        <v>0</v>
      </c>
      <c r="B2702" s="16" t="s">
        <v>878</v>
      </c>
      <c r="C2702" s="15">
        <v>1652</v>
      </c>
    </row>
    <row r="2703" spans="1:3" ht="12" x14ac:dyDescent="0.25">
      <c r="A2703" s="4" t="s">
        <v>0</v>
      </c>
      <c r="B2703" s="16" t="s">
        <v>899</v>
      </c>
      <c r="C2703" s="15">
        <v>1471</v>
      </c>
    </row>
    <row r="2704" spans="1:3" ht="12" x14ac:dyDescent="0.25">
      <c r="A2704" s="4" t="s">
        <v>0</v>
      </c>
      <c r="B2704" s="16" t="s">
        <v>588</v>
      </c>
      <c r="C2704" s="15">
        <v>1987</v>
      </c>
    </row>
    <row r="2705" spans="1:3" ht="12" x14ac:dyDescent="0.25">
      <c r="A2705" s="4" t="s">
        <v>0</v>
      </c>
      <c r="B2705" s="16" t="s">
        <v>826</v>
      </c>
      <c r="C2705" s="15">
        <v>1799</v>
      </c>
    </row>
    <row r="2706" spans="1:3" ht="12" x14ac:dyDescent="0.25">
      <c r="A2706" s="4" t="s">
        <v>0</v>
      </c>
      <c r="B2706" s="16" t="s">
        <v>184</v>
      </c>
      <c r="C2706" s="15">
        <v>1166</v>
      </c>
    </row>
    <row r="2707" spans="1:3" ht="12" x14ac:dyDescent="0.25">
      <c r="A2707" s="4" t="s">
        <v>0</v>
      </c>
      <c r="B2707" s="16" t="s">
        <v>4314</v>
      </c>
      <c r="C2707" s="15">
        <v>1430</v>
      </c>
    </row>
    <row r="2708" spans="1:3" ht="12" x14ac:dyDescent="0.25">
      <c r="A2708" s="4" t="s">
        <v>0</v>
      </c>
      <c r="B2708" s="16" t="s">
        <v>4315</v>
      </c>
      <c r="C2708" s="15">
        <v>1219</v>
      </c>
    </row>
    <row r="2709" spans="1:3" ht="12" x14ac:dyDescent="0.25">
      <c r="A2709" s="4" t="s">
        <v>0</v>
      </c>
      <c r="B2709" s="16" t="s">
        <v>4305</v>
      </c>
      <c r="C2709" s="15">
        <v>1388</v>
      </c>
    </row>
    <row r="2710" spans="1:3" ht="12" x14ac:dyDescent="0.25">
      <c r="A2710" s="4" t="s">
        <v>0</v>
      </c>
      <c r="B2710" s="16" t="s">
        <v>821</v>
      </c>
      <c r="C2710" s="15">
        <v>1506</v>
      </c>
    </row>
    <row r="2711" spans="1:3" ht="12" x14ac:dyDescent="0.25">
      <c r="A2711" s="4" t="s">
        <v>0</v>
      </c>
      <c r="B2711" s="16" t="s">
        <v>822</v>
      </c>
      <c r="C2711" s="15">
        <v>1692</v>
      </c>
    </row>
    <row r="2712" spans="1:3" ht="12" x14ac:dyDescent="0.25">
      <c r="A2712" s="4" t="s">
        <v>0</v>
      </c>
      <c r="B2712" s="16" t="s">
        <v>877</v>
      </c>
      <c r="C2712" s="15">
        <v>1544</v>
      </c>
    </row>
    <row r="2713" spans="1:3" ht="12" x14ac:dyDescent="0.25">
      <c r="A2713" s="4" t="s">
        <v>0</v>
      </c>
      <c r="B2713" s="16" t="s">
        <v>4306</v>
      </c>
      <c r="C2713" s="15">
        <v>1749</v>
      </c>
    </row>
    <row r="2714" spans="1:3" ht="12" x14ac:dyDescent="0.25">
      <c r="A2714" s="4" t="s">
        <v>0</v>
      </c>
      <c r="B2714" s="16" t="s">
        <v>168</v>
      </c>
      <c r="C2714" s="15">
        <v>869</v>
      </c>
    </row>
    <row r="2715" spans="1:3" ht="12" x14ac:dyDescent="0.25">
      <c r="A2715" s="4" t="s">
        <v>0</v>
      </c>
      <c r="B2715" s="16" t="s">
        <v>855</v>
      </c>
      <c r="C2715" s="15">
        <v>1912</v>
      </c>
    </row>
    <row r="2716" spans="1:3" ht="12" x14ac:dyDescent="0.25">
      <c r="A2716" s="4" t="s">
        <v>0</v>
      </c>
      <c r="B2716" s="16" t="s">
        <v>4317</v>
      </c>
      <c r="C2716" s="15">
        <v>1178</v>
      </c>
    </row>
    <row r="2717" spans="1:3" ht="12" x14ac:dyDescent="0.25">
      <c r="A2717" s="4" t="s">
        <v>0</v>
      </c>
      <c r="B2717" s="16" t="s">
        <v>18</v>
      </c>
      <c r="C2717" s="15">
        <v>2358</v>
      </c>
    </row>
    <row r="2718" spans="1:3" ht="12" x14ac:dyDescent="0.25">
      <c r="A2718" s="4" t="s">
        <v>0</v>
      </c>
      <c r="B2718" s="16" t="s">
        <v>4316</v>
      </c>
      <c r="C2718" s="15">
        <v>1449</v>
      </c>
    </row>
    <row r="2719" spans="1:3" ht="12" x14ac:dyDescent="0.25">
      <c r="A2719" s="4" t="s">
        <v>0</v>
      </c>
      <c r="B2719" s="16" t="s">
        <v>4308</v>
      </c>
      <c r="C2719" s="15">
        <v>1791</v>
      </c>
    </row>
    <row r="2720" spans="1:3" ht="12" x14ac:dyDescent="0.25">
      <c r="A2720" s="4" t="s">
        <v>0</v>
      </c>
      <c r="B2720" s="16" t="s">
        <v>895</v>
      </c>
      <c r="C2720" s="15">
        <v>1352</v>
      </c>
    </row>
    <row r="2721" spans="1:3" ht="12" x14ac:dyDescent="0.25">
      <c r="A2721" s="4" t="s">
        <v>0</v>
      </c>
      <c r="B2721" s="16" t="s">
        <v>4310</v>
      </c>
      <c r="C2721" s="15">
        <v>1297</v>
      </c>
    </row>
    <row r="2722" spans="1:3" ht="12" x14ac:dyDescent="0.25">
      <c r="A2722" s="4" t="s">
        <v>0</v>
      </c>
      <c r="B2722" s="16" t="s">
        <v>4309</v>
      </c>
      <c r="C2722" s="15">
        <v>1526</v>
      </c>
    </row>
    <row r="2723" spans="1:3" ht="12" x14ac:dyDescent="0.25">
      <c r="A2723" s="4" t="s">
        <v>0</v>
      </c>
      <c r="B2723" s="16" t="s">
        <v>4307</v>
      </c>
      <c r="C2723" s="15">
        <v>918</v>
      </c>
    </row>
    <row r="2724" spans="1:3" ht="12" x14ac:dyDescent="0.25">
      <c r="A2724" s="4" t="s">
        <v>0</v>
      </c>
      <c r="B2724" s="16" t="s">
        <v>894</v>
      </c>
      <c r="C2724" s="15">
        <v>1055</v>
      </c>
    </row>
    <row r="2725" spans="1:3" ht="12" x14ac:dyDescent="0.25">
      <c r="A2725" s="4" t="s">
        <v>0</v>
      </c>
      <c r="B2725" s="16" t="s">
        <v>175</v>
      </c>
      <c r="C2725" s="15">
        <v>806</v>
      </c>
    </row>
    <row r="2726" spans="1:3" ht="12" x14ac:dyDescent="0.25">
      <c r="A2726" s="4" t="s">
        <v>0</v>
      </c>
      <c r="B2726" s="16" t="s">
        <v>80</v>
      </c>
      <c r="C2726" s="15">
        <v>967</v>
      </c>
    </row>
    <row r="2727" spans="1:3" ht="12" x14ac:dyDescent="0.25">
      <c r="A2727" s="4" t="s">
        <v>0</v>
      </c>
      <c r="B2727" s="16" t="s">
        <v>885</v>
      </c>
      <c r="C2727" s="15">
        <v>1216</v>
      </c>
    </row>
    <row r="2728" spans="1:3" ht="12" x14ac:dyDescent="0.25">
      <c r="A2728" s="4" t="s">
        <v>0</v>
      </c>
      <c r="B2728" s="16" t="s">
        <v>685</v>
      </c>
      <c r="C2728" s="15">
        <v>165</v>
      </c>
    </row>
    <row r="2729" spans="1:3" ht="12" x14ac:dyDescent="0.25">
      <c r="A2729" s="4" t="s">
        <v>0</v>
      </c>
      <c r="B2729" s="16" t="s">
        <v>4313</v>
      </c>
      <c r="C2729" s="15">
        <v>1423</v>
      </c>
    </row>
    <row r="2730" spans="1:3" ht="12" x14ac:dyDescent="0.25">
      <c r="A2730" s="4" t="s">
        <v>0</v>
      </c>
      <c r="B2730" s="16" t="s">
        <v>3457</v>
      </c>
      <c r="C2730" s="15">
        <v>206</v>
      </c>
    </row>
    <row r="2731" spans="1:3" ht="12" x14ac:dyDescent="0.25">
      <c r="A2731" s="4" t="s">
        <v>0</v>
      </c>
      <c r="B2731" s="16" t="s">
        <v>3422</v>
      </c>
      <c r="C2731" s="15">
        <v>115</v>
      </c>
    </row>
    <row r="2732" spans="1:3" ht="12" x14ac:dyDescent="0.25">
      <c r="A2732" s="4" t="s">
        <v>0</v>
      </c>
      <c r="B2732" s="12" t="s">
        <v>768</v>
      </c>
      <c r="C2732" s="15">
        <v>130</v>
      </c>
    </row>
    <row r="2733" spans="1:3" ht="12" x14ac:dyDescent="0.25">
      <c r="A2733" s="4" t="s">
        <v>0</v>
      </c>
      <c r="B2733" s="16" t="s">
        <v>4514</v>
      </c>
      <c r="C2733" s="15">
        <v>4234</v>
      </c>
    </row>
    <row r="2734" spans="1:3" ht="12" x14ac:dyDescent="0.25">
      <c r="A2734" s="4" t="s">
        <v>0</v>
      </c>
      <c r="B2734" s="16" t="s">
        <v>4513</v>
      </c>
      <c r="C2734" s="15">
        <v>3849</v>
      </c>
    </row>
    <row r="2735" spans="1:3" ht="12" x14ac:dyDescent="0.25">
      <c r="A2735" s="4" t="s">
        <v>0</v>
      </c>
      <c r="B2735" s="16" t="s">
        <v>4512</v>
      </c>
      <c r="C2735" s="15">
        <v>3849</v>
      </c>
    </row>
    <row r="2736" spans="1:3" ht="12" x14ac:dyDescent="0.25">
      <c r="A2736" s="4" t="s">
        <v>0</v>
      </c>
      <c r="B2736" s="16" t="s">
        <v>4515</v>
      </c>
      <c r="C2736" s="15">
        <v>3849</v>
      </c>
    </row>
    <row r="2737" spans="1:3" ht="12" x14ac:dyDescent="0.25">
      <c r="A2737" s="4" t="s">
        <v>0</v>
      </c>
      <c r="B2737" s="16" t="s">
        <v>4517</v>
      </c>
      <c r="C2737" s="15">
        <v>4234</v>
      </c>
    </row>
    <row r="2738" spans="1:3" ht="12" x14ac:dyDescent="0.25">
      <c r="A2738" s="4" t="s">
        <v>0</v>
      </c>
      <c r="B2738" s="16" t="s">
        <v>4516</v>
      </c>
      <c r="C2738" s="15">
        <v>3849</v>
      </c>
    </row>
    <row r="2739" spans="1:3" ht="12" x14ac:dyDescent="0.25">
      <c r="A2739" s="4" t="s">
        <v>0</v>
      </c>
      <c r="B2739" s="16" t="s">
        <v>574</v>
      </c>
      <c r="C2739" s="15">
        <v>2778</v>
      </c>
    </row>
    <row r="2740" spans="1:3" ht="12" x14ac:dyDescent="0.25">
      <c r="A2740" s="4" t="s">
        <v>0</v>
      </c>
      <c r="B2740" s="16" t="s">
        <v>4321</v>
      </c>
      <c r="C2740" s="15">
        <v>1001</v>
      </c>
    </row>
    <row r="2741" spans="1:3" ht="12" x14ac:dyDescent="0.25">
      <c r="A2741" s="4" t="s">
        <v>0</v>
      </c>
      <c r="B2741" s="16" t="s">
        <v>4325</v>
      </c>
      <c r="C2741" s="15">
        <v>230</v>
      </c>
    </row>
    <row r="2742" spans="1:3" ht="12" x14ac:dyDescent="0.25">
      <c r="A2742" s="4" t="s">
        <v>0</v>
      </c>
      <c r="B2742" s="12" t="s">
        <v>2931</v>
      </c>
      <c r="C2742" s="15">
        <v>320</v>
      </c>
    </row>
    <row r="2743" spans="1:3" ht="12" x14ac:dyDescent="0.25">
      <c r="A2743" s="4" t="s">
        <v>0</v>
      </c>
      <c r="B2743" s="12" t="s">
        <v>2154</v>
      </c>
      <c r="C2743" s="15">
        <v>1333</v>
      </c>
    </row>
    <row r="2744" spans="1:3" ht="12" x14ac:dyDescent="0.25">
      <c r="A2744" s="4" t="s">
        <v>0</v>
      </c>
      <c r="B2744" s="12" t="s">
        <v>778</v>
      </c>
      <c r="C2744" s="15">
        <v>125</v>
      </c>
    </row>
    <row r="2745" spans="1:3" ht="12" x14ac:dyDescent="0.25">
      <c r="A2745" s="4" t="s">
        <v>0</v>
      </c>
      <c r="B2745" s="16" t="s">
        <v>3417</v>
      </c>
      <c r="C2745" s="15">
        <v>55</v>
      </c>
    </row>
    <row r="2746" spans="1:3" ht="12" x14ac:dyDescent="0.25">
      <c r="A2746" s="4" t="s">
        <v>0</v>
      </c>
      <c r="B2746" s="16" t="s">
        <v>3418</v>
      </c>
      <c r="C2746" s="15">
        <v>53</v>
      </c>
    </row>
    <row r="2747" spans="1:3" ht="12" x14ac:dyDescent="0.25">
      <c r="A2747" s="4" t="s">
        <v>0</v>
      </c>
      <c r="B2747" s="12" t="s">
        <v>426</v>
      </c>
      <c r="C2747" s="15">
        <v>329</v>
      </c>
    </row>
    <row r="2748" spans="1:3" ht="12" x14ac:dyDescent="0.25">
      <c r="A2748" s="4" t="s">
        <v>0</v>
      </c>
      <c r="B2748" s="12" t="s">
        <v>501</v>
      </c>
      <c r="C2748" s="15">
        <v>274</v>
      </c>
    </row>
    <row r="2749" spans="1:3" ht="12" x14ac:dyDescent="0.25">
      <c r="A2749" s="4" t="s">
        <v>0</v>
      </c>
      <c r="B2749" s="16" t="s">
        <v>4395</v>
      </c>
      <c r="C2749" s="15">
        <v>165</v>
      </c>
    </row>
    <row r="2750" spans="1:3" ht="12" x14ac:dyDescent="0.25">
      <c r="A2750" s="4" t="s">
        <v>0</v>
      </c>
      <c r="B2750" s="12" t="s">
        <v>278</v>
      </c>
      <c r="C2750" s="15">
        <v>5627</v>
      </c>
    </row>
    <row r="2751" spans="1:3" ht="12" x14ac:dyDescent="0.25">
      <c r="A2751" s="4" t="s">
        <v>0</v>
      </c>
      <c r="B2751" s="12" t="s">
        <v>550</v>
      </c>
      <c r="C2751" s="15">
        <v>218</v>
      </c>
    </row>
    <row r="2752" spans="1:3" ht="12" x14ac:dyDescent="0.25">
      <c r="A2752" s="4" t="s">
        <v>0</v>
      </c>
      <c r="B2752" s="16" t="s">
        <v>3456</v>
      </c>
      <c r="C2752" s="15">
        <v>206</v>
      </c>
    </row>
    <row r="2753" spans="1:3" ht="12" x14ac:dyDescent="0.25">
      <c r="A2753" s="4" t="s">
        <v>0</v>
      </c>
      <c r="B2753" s="16" t="s">
        <v>4295</v>
      </c>
      <c r="C2753" s="15">
        <v>780</v>
      </c>
    </row>
    <row r="2754" spans="1:3" ht="12" x14ac:dyDescent="0.25">
      <c r="A2754" s="4" t="s">
        <v>0</v>
      </c>
      <c r="B2754" s="16" t="s">
        <v>3407</v>
      </c>
      <c r="C2754" s="15">
        <v>239</v>
      </c>
    </row>
    <row r="2755" spans="1:3" ht="12" x14ac:dyDescent="0.25">
      <c r="A2755" s="4" t="s">
        <v>0</v>
      </c>
      <c r="B2755" s="12" t="s">
        <v>529</v>
      </c>
      <c r="C2755" s="15">
        <v>244</v>
      </c>
    </row>
    <row r="2756" spans="1:3" ht="12" x14ac:dyDescent="0.25">
      <c r="A2756" s="4" t="s">
        <v>0</v>
      </c>
      <c r="B2756" s="12" t="s">
        <v>791</v>
      </c>
      <c r="C2756" s="15">
        <v>113</v>
      </c>
    </row>
    <row r="2757" spans="1:3" ht="12" x14ac:dyDescent="0.25">
      <c r="A2757" s="4" t="s">
        <v>0</v>
      </c>
      <c r="B2757" s="12" t="s">
        <v>792</v>
      </c>
      <c r="C2757" s="15">
        <v>113</v>
      </c>
    </row>
    <row r="2758" spans="1:3" ht="12" x14ac:dyDescent="0.25">
      <c r="A2758" s="4" t="s">
        <v>0</v>
      </c>
      <c r="B2758" s="12" t="s">
        <v>3097</v>
      </c>
      <c r="C2758" s="15">
        <v>162</v>
      </c>
    </row>
    <row r="2759" spans="1:3" ht="12" x14ac:dyDescent="0.25">
      <c r="A2759" s="4" t="s">
        <v>0</v>
      </c>
      <c r="B2759" s="16" t="s">
        <v>30</v>
      </c>
      <c r="C2759" s="15">
        <v>124</v>
      </c>
    </row>
    <row r="2760" spans="1:3" ht="12" x14ac:dyDescent="0.25">
      <c r="A2760" s="4" t="s">
        <v>0</v>
      </c>
      <c r="B2760" s="16" t="s">
        <v>4339</v>
      </c>
      <c r="C2760" s="15">
        <v>249</v>
      </c>
    </row>
    <row r="2761" spans="1:3" ht="12" x14ac:dyDescent="0.25">
      <c r="A2761" s="4" t="s">
        <v>0</v>
      </c>
      <c r="B2761" s="16" t="s">
        <v>4160</v>
      </c>
      <c r="C2761" s="15">
        <v>392</v>
      </c>
    </row>
    <row r="2762" spans="1:3" ht="12" x14ac:dyDescent="0.25">
      <c r="A2762" s="4" t="s">
        <v>0</v>
      </c>
      <c r="B2762" s="12" t="s">
        <v>681</v>
      </c>
      <c r="C2762" s="15">
        <v>167</v>
      </c>
    </row>
    <row r="2763" spans="1:3" ht="12" x14ac:dyDescent="0.25">
      <c r="A2763" s="4" t="s">
        <v>0</v>
      </c>
      <c r="B2763" s="16" t="s">
        <v>4331</v>
      </c>
      <c r="C2763" s="15">
        <v>784</v>
      </c>
    </row>
    <row r="2764" spans="1:3" ht="12" x14ac:dyDescent="0.25">
      <c r="A2764" s="4" t="s">
        <v>0</v>
      </c>
      <c r="B2764" s="16" t="s">
        <v>3664</v>
      </c>
      <c r="C2764" s="15">
        <v>6792</v>
      </c>
    </row>
    <row r="2765" spans="1:3" ht="12" x14ac:dyDescent="0.25">
      <c r="A2765" s="4" t="s">
        <v>0</v>
      </c>
      <c r="B2765" s="16" t="s">
        <v>3663</v>
      </c>
      <c r="C2765" s="15">
        <v>4976</v>
      </c>
    </row>
    <row r="2766" spans="1:3" ht="12" x14ac:dyDescent="0.25">
      <c r="A2766" s="4" t="s">
        <v>0</v>
      </c>
      <c r="B2766" s="16" t="s">
        <v>4332</v>
      </c>
      <c r="C2766" s="15">
        <v>229</v>
      </c>
    </row>
    <row r="2767" spans="1:3" ht="12" x14ac:dyDescent="0.25">
      <c r="A2767" s="4" t="s">
        <v>0</v>
      </c>
      <c r="B2767" s="12" t="s">
        <v>2155</v>
      </c>
      <c r="C2767" s="15">
        <v>809</v>
      </c>
    </row>
    <row r="2768" spans="1:3" ht="12" x14ac:dyDescent="0.25">
      <c r="A2768" s="4" t="s">
        <v>0</v>
      </c>
      <c r="B2768" s="12" t="s">
        <v>2156</v>
      </c>
      <c r="C2768" s="15">
        <v>935</v>
      </c>
    </row>
    <row r="2769" spans="1:3" ht="12" x14ac:dyDescent="0.25">
      <c r="A2769" s="4" t="s">
        <v>0</v>
      </c>
      <c r="B2769" s="12" t="s">
        <v>2157</v>
      </c>
      <c r="C2769" s="15">
        <v>541</v>
      </c>
    </row>
    <row r="2770" spans="1:3" ht="12" x14ac:dyDescent="0.25">
      <c r="A2770" s="4" t="s">
        <v>0</v>
      </c>
      <c r="B2770" s="16" t="s">
        <v>3619</v>
      </c>
      <c r="C2770" s="15">
        <v>1644</v>
      </c>
    </row>
    <row r="2771" spans="1:3" ht="12" x14ac:dyDescent="0.25">
      <c r="A2771" s="4" t="s">
        <v>0</v>
      </c>
      <c r="B2771" s="16" t="s">
        <v>3895</v>
      </c>
      <c r="C2771" s="15">
        <v>19584</v>
      </c>
    </row>
    <row r="2772" spans="1:3" ht="12" x14ac:dyDescent="0.25">
      <c r="A2772" s="4" t="s">
        <v>0</v>
      </c>
      <c r="B2772" s="16" t="s">
        <v>200</v>
      </c>
      <c r="C2772" s="15">
        <v>616</v>
      </c>
    </row>
    <row r="2773" spans="1:3" ht="12" x14ac:dyDescent="0.25">
      <c r="A2773" s="4" t="s">
        <v>0</v>
      </c>
      <c r="B2773" s="12" t="s">
        <v>2967</v>
      </c>
      <c r="C2773" s="15">
        <v>70</v>
      </c>
    </row>
    <row r="2774" spans="1:3" ht="12" x14ac:dyDescent="0.25">
      <c r="A2774" s="4" t="s">
        <v>0</v>
      </c>
      <c r="B2774" s="12" t="s">
        <v>163</v>
      </c>
      <c r="C2774" s="15">
        <v>33</v>
      </c>
    </row>
    <row r="2775" spans="1:3" ht="12" x14ac:dyDescent="0.25">
      <c r="A2775" s="4" t="s">
        <v>0</v>
      </c>
      <c r="B2775" s="12" t="s">
        <v>2968</v>
      </c>
      <c r="C2775" s="15">
        <v>73</v>
      </c>
    </row>
    <row r="2776" spans="1:3" ht="12" x14ac:dyDescent="0.25">
      <c r="A2776" s="4" t="s">
        <v>0</v>
      </c>
      <c r="B2776" s="12" t="s">
        <v>717</v>
      </c>
      <c r="C2776" s="15">
        <v>154</v>
      </c>
    </row>
    <row r="2777" spans="1:3" ht="12" x14ac:dyDescent="0.25">
      <c r="A2777" s="4" t="s">
        <v>0</v>
      </c>
      <c r="B2777" s="16" t="s">
        <v>3599</v>
      </c>
      <c r="C2777" s="15">
        <v>1058</v>
      </c>
    </row>
    <row r="2778" spans="1:3" ht="12" x14ac:dyDescent="0.25">
      <c r="A2778" s="4" t="s">
        <v>0</v>
      </c>
      <c r="B2778" s="16" t="s">
        <v>823</v>
      </c>
      <c r="C2778" s="15">
        <v>1835</v>
      </c>
    </row>
    <row r="2779" spans="1:3" ht="12" x14ac:dyDescent="0.25">
      <c r="A2779" s="4" t="s">
        <v>0</v>
      </c>
      <c r="B2779" s="16" t="s">
        <v>336</v>
      </c>
      <c r="C2779" s="15">
        <v>603</v>
      </c>
    </row>
    <row r="2780" spans="1:3" ht="12" x14ac:dyDescent="0.25">
      <c r="A2780" s="4" t="s">
        <v>0</v>
      </c>
      <c r="B2780" s="16" t="s">
        <v>209</v>
      </c>
      <c r="C2780" s="15">
        <v>600</v>
      </c>
    </row>
    <row r="2781" spans="1:3" ht="12" x14ac:dyDescent="0.25">
      <c r="A2781" s="4" t="s">
        <v>0</v>
      </c>
      <c r="B2781" s="16" t="s">
        <v>170</v>
      </c>
      <c r="C2781" s="15">
        <v>647</v>
      </c>
    </row>
    <row r="2782" spans="1:3" ht="12" x14ac:dyDescent="0.25">
      <c r="A2782" s="4" t="s">
        <v>0</v>
      </c>
      <c r="B2782" s="16" t="s">
        <v>3614</v>
      </c>
      <c r="C2782" s="15">
        <v>750</v>
      </c>
    </row>
    <row r="2783" spans="1:3" ht="12" x14ac:dyDescent="0.25">
      <c r="A2783" s="4" t="s">
        <v>0</v>
      </c>
      <c r="B2783" s="16" t="s">
        <v>879</v>
      </c>
      <c r="C2783" s="15">
        <v>886</v>
      </c>
    </row>
    <row r="2784" spans="1:3" ht="12" x14ac:dyDescent="0.25">
      <c r="A2784" s="4" t="s">
        <v>0</v>
      </c>
      <c r="B2784" s="16" t="s">
        <v>266</v>
      </c>
      <c r="C2784" s="15">
        <v>604</v>
      </c>
    </row>
    <row r="2785" spans="1:3" ht="12" x14ac:dyDescent="0.25">
      <c r="A2785" s="4" t="s">
        <v>0</v>
      </c>
      <c r="B2785" s="16" t="s">
        <v>864</v>
      </c>
      <c r="C2785" s="15">
        <v>923</v>
      </c>
    </row>
    <row r="2786" spans="1:3" ht="12" x14ac:dyDescent="0.25">
      <c r="A2786" s="4" t="s">
        <v>0</v>
      </c>
      <c r="B2786" s="16" t="s">
        <v>271</v>
      </c>
      <c r="C2786" s="15">
        <v>688</v>
      </c>
    </row>
    <row r="2787" spans="1:3" ht="12" x14ac:dyDescent="0.25">
      <c r="A2787" s="4" t="s">
        <v>0</v>
      </c>
      <c r="B2787" s="16" t="s">
        <v>246</v>
      </c>
      <c r="C2787" s="15">
        <v>586</v>
      </c>
    </row>
    <row r="2788" spans="1:3" ht="12" x14ac:dyDescent="0.25">
      <c r="A2788" s="4" t="s">
        <v>0</v>
      </c>
      <c r="B2788" s="16" t="s">
        <v>303</v>
      </c>
      <c r="C2788" s="15">
        <v>1200</v>
      </c>
    </row>
    <row r="2789" spans="1:3" ht="12" x14ac:dyDescent="0.25">
      <c r="A2789" s="4" t="s">
        <v>0</v>
      </c>
      <c r="B2789" s="16" t="s">
        <v>3610</v>
      </c>
      <c r="C2789" s="15">
        <v>1005</v>
      </c>
    </row>
    <row r="2790" spans="1:3" ht="12" x14ac:dyDescent="0.25">
      <c r="A2790" s="4" t="s">
        <v>0</v>
      </c>
      <c r="B2790" s="16" t="s">
        <v>3611</v>
      </c>
      <c r="C2790" s="15">
        <v>1264</v>
      </c>
    </row>
    <row r="2791" spans="1:3" ht="12" x14ac:dyDescent="0.25">
      <c r="A2791" s="4" t="s">
        <v>0</v>
      </c>
      <c r="B2791" s="16" t="s">
        <v>65</v>
      </c>
      <c r="C2791" s="15">
        <v>812</v>
      </c>
    </row>
    <row r="2792" spans="1:3" ht="12" x14ac:dyDescent="0.25">
      <c r="A2792" s="4" t="s">
        <v>0</v>
      </c>
      <c r="B2792" s="16" t="s">
        <v>19</v>
      </c>
      <c r="C2792" s="15">
        <v>1020</v>
      </c>
    </row>
    <row r="2793" spans="1:3" ht="12" x14ac:dyDescent="0.25">
      <c r="A2793" s="4" t="s">
        <v>0</v>
      </c>
      <c r="B2793" s="16" t="s">
        <v>227</v>
      </c>
      <c r="C2793" s="15">
        <v>730</v>
      </c>
    </row>
    <row r="2794" spans="1:3" ht="12" x14ac:dyDescent="0.25">
      <c r="A2794" s="4" t="s">
        <v>0</v>
      </c>
      <c r="B2794" s="16" t="s">
        <v>3583</v>
      </c>
      <c r="C2794" s="15">
        <v>1310</v>
      </c>
    </row>
    <row r="2795" spans="1:3" ht="12" x14ac:dyDescent="0.25">
      <c r="A2795" s="4" t="s">
        <v>0</v>
      </c>
      <c r="B2795" s="16" t="s">
        <v>205</v>
      </c>
      <c r="C2795" s="15">
        <v>747</v>
      </c>
    </row>
    <row r="2796" spans="1:3" ht="12" x14ac:dyDescent="0.25">
      <c r="A2796" s="4" t="s">
        <v>0</v>
      </c>
      <c r="B2796" s="16" t="s">
        <v>115</v>
      </c>
      <c r="C2796" s="15">
        <v>1058</v>
      </c>
    </row>
    <row r="2797" spans="1:3" ht="12" x14ac:dyDescent="0.25">
      <c r="A2797" s="4" t="s">
        <v>0</v>
      </c>
      <c r="B2797" s="16" t="s">
        <v>55</v>
      </c>
      <c r="C2797" s="15">
        <v>1105</v>
      </c>
    </row>
    <row r="2798" spans="1:3" ht="12" x14ac:dyDescent="0.25">
      <c r="A2798" s="4" t="s">
        <v>0</v>
      </c>
      <c r="B2798" s="16" t="s">
        <v>376</v>
      </c>
      <c r="C2798" s="15">
        <v>433</v>
      </c>
    </row>
    <row r="2799" spans="1:3" ht="12" x14ac:dyDescent="0.25">
      <c r="A2799" s="4" t="s">
        <v>0</v>
      </c>
      <c r="B2799" s="16" t="s">
        <v>146</v>
      </c>
      <c r="C2799" s="15">
        <v>608</v>
      </c>
    </row>
    <row r="2800" spans="1:3" ht="12" x14ac:dyDescent="0.25">
      <c r="A2800" s="4" t="s">
        <v>0</v>
      </c>
      <c r="B2800" s="16" t="s">
        <v>182</v>
      </c>
      <c r="C2800" s="15">
        <v>613</v>
      </c>
    </row>
    <row r="2801" spans="1:3" ht="12" x14ac:dyDescent="0.25">
      <c r="A2801" s="4" t="s">
        <v>0</v>
      </c>
      <c r="B2801" s="16" t="s">
        <v>363</v>
      </c>
      <c r="C2801" s="15">
        <v>412</v>
      </c>
    </row>
    <row r="2802" spans="1:3" ht="12" x14ac:dyDescent="0.25">
      <c r="A2802" s="4" t="s">
        <v>0</v>
      </c>
      <c r="B2802" s="16" t="s">
        <v>156</v>
      </c>
      <c r="C2802" s="15">
        <v>648</v>
      </c>
    </row>
    <row r="2803" spans="1:3" ht="12" x14ac:dyDescent="0.25">
      <c r="A2803" s="4" t="s">
        <v>0</v>
      </c>
      <c r="B2803" s="16" t="s">
        <v>3609</v>
      </c>
      <c r="C2803" s="15">
        <v>478</v>
      </c>
    </row>
    <row r="2804" spans="1:3" ht="12" x14ac:dyDescent="0.25">
      <c r="A2804" s="4" t="s">
        <v>0</v>
      </c>
      <c r="B2804" s="16" t="s">
        <v>110</v>
      </c>
      <c r="C2804" s="15">
        <v>673</v>
      </c>
    </row>
    <row r="2805" spans="1:3" ht="12" x14ac:dyDescent="0.25">
      <c r="A2805" s="4" t="s">
        <v>0</v>
      </c>
      <c r="B2805" s="16" t="s">
        <v>334</v>
      </c>
      <c r="C2805" s="15">
        <v>514</v>
      </c>
    </row>
    <row r="2806" spans="1:3" ht="12" x14ac:dyDescent="0.25">
      <c r="A2806" s="4" t="s">
        <v>0</v>
      </c>
      <c r="B2806" s="16" t="s">
        <v>238</v>
      </c>
      <c r="C2806" s="15">
        <v>364</v>
      </c>
    </row>
    <row r="2807" spans="1:3" ht="12" x14ac:dyDescent="0.25">
      <c r="A2807" s="4" t="s">
        <v>0</v>
      </c>
      <c r="B2807" s="16" t="s">
        <v>236</v>
      </c>
      <c r="C2807" s="15">
        <v>666</v>
      </c>
    </row>
    <row r="2808" spans="1:3" ht="12" x14ac:dyDescent="0.25">
      <c r="A2808" s="4" t="s">
        <v>0</v>
      </c>
      <c r="B2808" s="16" t="s">
        <v>176</v>
      </c>
      <c r="C2808" s="15">
        <v>579</v>
      </c>
    </row>
    <row r="2809" spans="1:3" ht="12" x14ac:dyDescent="0.25">
      <c r="A2809" s="4" t="s">
        <v>0</v>
      </c>
      <c r="B2809" s="16" t="s">
        <v>141</v>
      </c>
      <c r="C2809" s="15">
        <v>584</v>
      </c>
    </row>
    <row r="2810" spans="1:3" ht="12" x14ac:dyDescent="0.25">
      <c r="A2810" s="4" t="s">
        <v>0</v>
      </c>
      <c r="B2810" s="16" t="s">
        <v>147</v>
      </c>
      <c r="C2810" s="15">
        <v>613</v>
      </c>
    </row>
    <row r="2811" spans="1:3" ht="12" x14ac:dyDescent="0.25">
      <c r="A2811" s="4" t="s">
        <v>0</v>
      </c>
      <c r="B2811" s="16" t="s">
        <v>219</v>
      </c>
      <c r="C2811" s="15">
        <v>525</v>
      </c>
    </row>
    <row r="2812" spans="1:3" ht="12" x14ac:dyDescent="0.25">
      <c r="A2812" s="4" t="s">
        <v>0</v>
      </c>
      <c r="B2812" s="16" t="s">
        <v>217</v>
      </c>
      <c r="C2812" s="15">
        <v>807</v>
      </c>
    </row>
    <row r="2813" spans="1:3" ht="12" x14ac:dyDescent="0.25">
      <c r="A2813" s="4" t="s">
        <v>0</v>
      </c>
      <c r="B2813" s="16" t="s">
        <v>190</v>
      </c>
      <c r="C2813" s="15">
        <v>624</v>
      </c>
    </row>
    <row r="2814" spans="1:3" ht="12" x14ac:dyDescent="0.25">
      <c r="A2814" s="4" t="s">
        <v>0</v>
      </c>
      <c r="B2814" s="16" t="s">
        <v>111</v>
      </c>
      <c r="C2814" s="15">
        <v>671</v>
      </c>
    </row>
    <row r="2815" spans="1:3" ht="12" x14ac:dyDescent="0.25">
      <c r="A2815" s="4" t="s">
        <v>0</v>
      </c>
      <c r="B2815" s="16" t="s">
        <v>321</v>
      </c>
      <c r="C2815" s="15">
        <v>540</v>
      </c>
    </row>
    <row r="2816" spans="1:3" ht="12" x14ac:dyDescent="0.25">
      <c r="A2816" s="4" t="s">
        <v>0</v>
      </c>
      <c r="B2816" s="16" t="s">
        <v>425</v>
      </c>
      <c r="C2816" s="15">
        <v>536</v>
      </c>
    </row>
    <row r="2817" spans="1:3" ht="12" x14ac:dyDescent="0.25">
      <c r="A2817" s="4" t="s">
        <v>0</v>
      </c>
      <c r="B2817" s="16" t="s">
        <v>100</v>
      </c>
      <c r="C2817" s="15">
        <v>602</v>
      </c>
    </row>
    <row r="2818" spans="1:3" ht="12" x14ac:dyDescent="0.25">
      <c r="A2818" s="4" t="s">
        <v>0</v>
      </c>
      <c r="B2818" s="16" t="s">
        <v>261</v>
      </c>
      <c r="C2818" s="15">
        <v>802</v>
      </c>
    </row>
    <row r="2819" spans="1:3" ht="12" x14ac:dyDescent="0.25">
      <c r="A2819" s="4" t="s">
        <v>0</v>
      </c>
      <c r="B2819" s="16" t="s">
        <v>267</v>
      </c>
      <c r="C2819" s="15">
        <v>512</v>
      </c>
    </row>
    <row r="2820" spans="1:3" ht="12" x14ac:dyDescent="0.25">
      <c r="A2820" s="4" t="s">
        <v>0</v>
      </c>
      <c r="B2820" s="16" t="s">
        <v>375</v>
      </c>
      <c r="C2820" s="15">
        <v>466</v>
      </c>
    </row>
    <row r="2821" spans="1:3" ht="12" x14ac:dyDescent="0.25">
      <c r="A2821" s="4" t="s">
        <v>0</v>
      </c>
      <c r="B2821" s="16" t="s">
        <v>177</v>
      </c>
      <c r="C2821" s="15">
        <v>561</v>
      </c>
    </row>
    <row r="2822" spans="1:3" ht="12" x14ac:dyDescent="0.25">
      <c r="A2822" s="4" t="s">
        <v>0</v>
      </c>
      <c r="B2822" s="16" t="s">
        <v>203</v>
      </c>
      <c r="C2822" s="15">
        <v>699</v>
      </c>
    </row>
    <row r="2823" spans="1:3" ht="12" x14ac:dyDescent="0.25">
      <c r="A2823" s="4" t="s">
        <v>0</v>
      </c>
      <c r="B2823" s="16" t="s">
        <v>234</v>
      </c>
      <c r="C2823" s="15">
        <v>857</v>
      </c>
    </row>
    <row r="2824" spans="1:3" ht="12" x14ac:dyDescent="0.25">
      <c r="A2824" s="4" t="s">
        <v>0</v>
      </c>
      <c r="B2824" s="16" t="s">
        <v>3581</v>
      </c>
      <c r="C2824" s="15">
        <v>540</v>
      </c>
    </row>
    <row r="2825" spans="1:3" ht="12" x14ac:dyDescent="0.25">
      <c r="A2825" s="4" t="s">
        <v>0</v>
      </c>
      <c r="B2825" s="16" t="s">
        <v>335</v>
      </c>
      <c r="C2825" s="15">
        <v>489</v>
      </c>
    </row>
    <row r="2826" spans="1:3" ht="12" x14ac:dyDescent="0.25">
      <c r="A2826" s="4" t="s">
        <v>0</v>
      </c>
      <c r="B2826" s="16" t="s">
        <v>316</v>
      </c>
      <c r="C2826" s="15">
        <v>449</v>
      </c>
    </row>
    <row r="2827" spans="1:3" ht="12" x14ac:dyDescent="0.25">
      <c r="A2827" s="4" t="s">
        <v>0</v>
      </c>
      <c r="B2827" s="16" t="s">
        <v>140</v>
      </c>
      <c r="C2827" s="15">
        <v>552</v>
      </c>
    </row>
    <row r="2828" spans="1:3" ht="12" x14ac:dyDescent="0.25">
      <c r="A2828" s="4" t="s">
        <v>0</v>
      </c>
      <c r="B2828" s="16" t="s">
        <v>88</v>
      </c>
      <c r="C2828" s="15">
        <v>882</v>
      </c>
    </row>
    <row r="2829" spans="1:3" ht="12" x14ac:dyDescent="0.25">
      <c r="A2829" s="4" t="s">
        <v>0</v>
      </c>
      <c r="B2829" s="16" t="s">
        <v>241</v>
      </c>
      <c r="C2829" s="15">
        <v>738</v>
      </c>
    </row>
    <row r="2830" spans="1:3" ht="12" x14ac:dyDescent="0.25">
      <c r="A2830" s="4" t="s">
        <v>0</v>
      </c>
      <c r="B2830" s="16" t="s">
        <v>20</v>
      </c>
      <c r="C2830" s="15">
        <v>1109</v>
      </c>
    </row>
    <row r="2831" spans="1:3" ht="12" x14ac:dyDescent="0.25">
      <c r="A2831" s="4" t="s">
        <v>0</v>
      </c>
      <c r="B2831" s="16" t="s">
        <v>201</v>
      </c>
      <c r="C2831" s="15">
        <v>833</v>
      </c>
    </row>
    <row r="2832" spans="1:3" ht="12" x14ac:dyDescent="0.25">
      <c r="A2832" s="4" t="s">
        <v>0</v>
      </c>
      <c r="B2832" s="16" t="s">
        <v>54</v>
      </c>
      <c r="C2832" s="15">
        <v>908</v>
      </c>
    </row>
    <row r="2833" spans="1:3" ht="12" x14ac:dyDescent="0.25">
      <c r="A2833" s="4" t="s">
        <v>0</v>
      </c>
      <c r="B2833" s="16" t="s">
        <v>196</v>
      </c>
      <c r="C2833" s="15">
        <v>774</v>
      </c>
    </row>
    <row r="2834" spans="1:3" ht="12" x14ac:dyDescent="0.25">
      <c r="A2834" s="4" t="s">
        <v>0</v>
      </c>
      <c r="B2834" s="16" t="s">
        <v>268</v>
      </c>
      <c r="C2834" s="15">
        <v>783</v>
      </c>
    </row>
    <row r="2835" spans="1:3" ht="12" x14ac:dyDescent="0.25">
      <c r="A2835" s="4" t="s">
        <v>0</v>
      </c>
      <c r="B2835" s="16" t="s">
        <v>186</v>
      </c>
      <c r="C2835" s="15">
        <v>872</v>
      </c>
    </row>
    <row r="2836" spans="1:3" ht="12" x14ac:dyDescent="0.25">
      <c r="A2836" s="4" t="s">
        <v>0</v>
      </c>
      <c r="B2836" s="16" t="s">
        <v>3582</v>
      </c>
      <c r="C2836" s="15">
        <v>728</v>
      </c>
    </row>
    <row r="2837" spans="1:3" ht="12" x14ac:dyDescent="0.25">
      <c r="A2837" s="4" t="s">
        <v>0</v>
      </c>
      <c r="B2837" s="16" t="s">
        <v>3613</v>
      </c>
      <c r="C2837" s="15">
        <v>2820</v>
      </c>
    </row>
    <row r="2838" spans="1:3" ht="12" x14ac:dyDescent="0.25">
      <c r="A2838" s="4" t="s">
        <v>0</v>
      </c>
      <c r="B2838" s="16" t="s">
        <v>178</v>
      </c>
      <c r="C2838" s="15">
        <v>878</v>
      </c>
    </row>
    <row r="2839" spans="1:3" ht="12" x14ac:dyDescent="0.25">
      <c r="A2839" s="4" t="s">
        <v>0</v>
      </c>
      <c r="B2839" s="16" t="s">
        <v>3612</v>
      </c>
      <c r="C2839" s="15">
        <v>2820</v>
      </c>
    </row>
    <row r="2840" spans="1:3" ht="12" x14ac:dyDescent="0.25">
      <c r="A2840" s="4" t="s">
        <v>0</v>
      </c>
      <c r="B2840" s="16" t="s">
        <v>264</v>
      </c>
      <c r="C2840" s="15">
        <v>517</v>
      </c>
    </row>
    <row r="2841" spans="1:3" ht="12" x14ac:dyDescent="0.25">
      <c r="A2841" s="4" t="s">
        <v>0</v>
      </c>
      <c r="B2841" s="16" t="s">
        <v>3577</v>
      </c>
      <c r="C2841" s="15">
        <v>929</v>
      </c>
    </row>
    <row r="2842" spans="1:3" ht="12" x14ac:dyDescent="0.25">
      <c r="A2842" s="4" t="s">
        <v>0</v>
      </c>
      <c r="B2842" s="16" t="s">
        <v>116</v>
      </c>
      <c r="C2842" s="15">
        <v>1007</v>
      </c>
    </row>
    <row r="2843" spans="1:3" ht="12" x14ac:dyDescent="0.25">
      <c r="A2843" s="4" t="s">
        <v>0</v>
      </c>
      <c r="B2843" s="16" t="s">
        <v>3576</v>
      </c>
      <c r="C2843" s="15">
        <v>457</v>
      </c>
    </row>
    <row r="2844" spans="1:3" ht="12" x14ac:dyDescent="0.25">
      <c r="A2844" s="4" t="s">
        <v>0</v>
      </c>
      <c r="B2844" s="16" t="s">
        <v>881</v>
      </c>
      <c r="C2844" s="15">
        <v>1128</v>
      </c>
    </row>
    <row r="2845" spans="1:3" ht="12" x14ac:dyDescent="0.25">
      <c r="A2845" s="4" t="s">
        <v>0</v>
      </c>
      <c r="B2845" s="16" t="s">
        <v>3591</v>
      </c>
      <c r="C2845" s="15">
        <v>674</v>
      </c>
    </row>
    <row r="2846" spans="1:3" ht="12" x14ac:dyDescent="0.25">
      <c r="A2846" s="4" t="s">
        <v>0</v>
      </c>
      <c r="B2846" s="16" t="s">
        <v>511</v>
      </c>
      <c r="C2846" s="15">
        <v>596</v>
      </c>
    </row>
    <row r="2847" spans="1:3" ht="12" x14ac:dyDescent="0.25">
      <c r="A2847" s="4" t="s">
        <v>0</v>
      </c>
      <c r="B2847" s="16" t="s">
        <v>99</v>
      </c>
      <c r="C2847" s="15">
        <v>926</v>
      </c>
    </row>
    <row r="2848" spans="1:3" ht="12" x14ac:dyDescent="0.25">
      <c r="A2848" s="4" t="s">
        <v>0</v>
      </c>
      <c r="B2848" s="16" t="s">
        <v>145</v>
      </c>
      <c r="C2848" s="15">
        <v>694</v>
      </c>
    </row>
    <row r="2849" spans="1:3" ht="12" x14ac:dyDescent="0.25">
      <c r="A2849" s="4" t="s">
        <v>0</v>
      </c>
      <c r="B2849" s="16" t="s">
        <v>3604</v>
      </c>
      <c r="C2849" s="15">
        <v>624</v>
      </c>
    </row>
    <row r="2850" spans="1:3" ht="12" x14ac:dyDescent="0.25">
      <c r="A2850" s="4" t="s">
        <v>0</v>
      </c>
      <c r="B2850" s="16" t="s">
        <v>3605</v>
      </c>
      <c r="C2850" s="15">
        <v>671</v>
      </c>
    </row>
    <row r="2851" spans="1:3" ht="12" x14ac:dyDescent="0.25">
      <c r="A2851" s="4" t="s">
        <v>0</v>
      </c>
      <c r="B2851" s="16" t="s">
        <v>3606</v>
      </c>
      <c r="C2851" s="15">
        <v>812</v>
      </c>
    </row>
    <row r="2852" spans="1:3" ht="12" x14ac:dyDescent="0.25">
      <c r="A2852" s="4" t="s">
        <v>0</v>
      </c>
      <c r="B2852" s="16" t="s">
        <v>404</v>
      </c>
      <c r="C2852" s="15">
        <v>328</v>
      </c>
    </row>
    <row r="2853" spans="1:3" ht="12" x14ac:dyDescent="0.25">
      <c r="A2853" s="4" t="s">
        <v>0</v>
      </c>
      <c r="B2853" s="16" t="s">
        <v>284</v>
      </c>
      <c r="C2853" s="15">
        <v>646</v>
      </c>
    </row>
    <row r="2854" spans="1:3" ht="12" x14ac:dyDescent="0.25">
      <c r="A2854" s="4" t="s">
        <v>0</v>
      </c>
      <c r="B2854" s="16" t="s">
        <v>161</v>
      </c>
      <c r="C2854" s="15">
        <v>770</v>
      </c>
    </row>
    <row r="2855" spans="1:3" ht="12" x14ac:dyDescent="0.25">
      <c r="A2855" s="4" t="s">
        <v>0</v>
      </c>
      <c r="B2855" s="16" t="s">
        <v>3578</v>
      </c>
      <c r="C2855" s="15">
        <v>943</v>
      </c>
    </row>
    <row r="2856" spans="1:3" ht="12" x14ac:dyDescent="0.25">
      <c r="A2856" s="4" t="s">
        <v>0</v>
      </c>
      <c r="B2856" s="16" t="s">
        <v>3579</v>
      </c>
      <c r="C2856" s="15">
        <v>910</v>
      </c>
    </row>
    <row r="2857" spans="1:3" ht="12" x14ac:dyDescent="0.25">
      <c r="A2857" s="4" t="s">
        <v>0</v>
      </c>
      <c r="B2857" s="16" t="s">
        <v>240</v>
      </c>
      <c r="C2857" s="15">
        <v>544</v>
      </c>
    </row>
    <row r="2858" spans="1:3" ht="12" x14ac:dyDescent="0.25">
      <c r="A2858" s="4" t="s">
        <v>0</v>
      </c>
      <c r="B2858" s="16" t="s">
        <v>189</v>
      </c>
      <c r="C2858" s="15">
        <v>713</v>
      </c>
    </row>
    <row r="2859" spans="1:3" ht="12" x14ac:dyDescent="0.25">
      <c r="A2859" s="4" t="s">
        <v>0</v>
      </c>
      <c r="B2859" s="16" t="s">
        <v>3580</v>
      </c>
      <c r="C2859" s="15">
        <v>791</v>
      </c>
    </row>
    <row r="2860" spans="1:3" ht="12" x14ac:dyDescent="0.25">
      <c r="A2860" s="4" t="s">
        <v>0</v>
      </c>
      <c r="B2860" s="16" t="s">
        <v>3607</v>
      </c>
      <c r="C2860" s="15">
        <v>602</v>
      </c>
    </row>
    <row r="2861" spans="1:3" ht="12" x14ac:dyDescent="0.25">
      <c r="A2861" s="4" t="s">
        <v>0</v>
      </c>
      <c r="B2861" s="16" t="s">
        <v>329</v>
      </c>
      <c r="C2861" s="15">
        <v>507</v>
      </c>
    </row>
    <row r="2862" spans="1:3" ht="12" x14ac:dyDescent="0.25">
      <c r="A2862" s="4" t="s">
        <v>0</v>
      </c>
      <c r="B2862" s="16" t="s">
        <v>566</v>
      </c>
      <c r="C2862" s="15">
        <v>2820</v>
      </c>
    </row>
    <row r="2863" spans="1:3" ht="12" x14ac:dyDescent="0.25">
      <c r="A2863" s="4" t="s">
        <v>0</v>
      </c>
      <c r="B2863" s="16" t="s">
        <v>3587</v>
      </c>
      <c r="C2863" s="15">
        <v>1234</v>
      </c>
    </row>
    <row r="2864" spans="1:3" ht="12" x14ac:dyDescent="0.25">
      <c r="A2864" s="4" t="s">
        <v>0</v>
      </c>
      <c r="B2864" s="16" t="s">
        <v>3586</v>
      </c>
      <c r="C2864" s="15">
        <v>1164</v>
      </c>
    </row>
    <row r="2865" spans="1:3" ht="12" x14ac:dyDescent="0.25">
      <c r="A2865" s="4" t="s">
        <v>0</v>
      </c>
      <c r="B2865" s="16" t="s">
        <v>3600</v>
      </c>
      <c r="C2865" s="15">
        <v>1663</v>
      </c>
    </row>
    <row r="2866" spans="1:3" ht="12" x14ac:dyDescent="0.25">
      <c r="A2866" s="4" t="s">
        <v>0</v>
      </c>
      <c r="B2866" s="16" t="s">
        <v>3601</v>
      </c>
      <c r="C2866" s="15">
        <v>1402</v>
      </c>
    </row>
    <row r="2867" spans="1:3" ht="12" x14ac:dyDescent="0.25">
      <c r="A2867" s="4" t="s">
        <v>0</v>
      </c>
      <c r="B2867" s="16" t="s">
        <v>292</v>
      </c>
      <c r="C2867" s="15">
        <v>1280</v>
      </c>
    </row>
    <row r="2868" spans="1:3" ht="12" x14ac:dyDescent="0.25">
      <c r="A2868" s="4" t="s">
        <v>0</v>
      </c>
      <c r="B2868" s="16" t="s">
        <v>688</v>
      </c>
      <c r="C2868" s="15">
        <v>518</v>
      </c>
    </row>
    <row r="2869" spans="1:3" ht="12" x14ac:dyDescent="0.25">
      <c r="A2869" s="4" t="s">
        <v>0</v>
      </c>
      <c r="B2869" s="12" t="s">
        <v>3111</v>
      </c>
      <c r="C2869" s="15">
        <v>166</v>
      </c>
    </row>
    <row r="2870" spans="1:3" ht="12" x14ac:dyDescent="0.25">
      <c r="A2870" s="4" t="s">
        <v>0</v>
      </c>
      <c r="B2870" s="12" t="s">
        <v>2983</v>
      </c>
      <c r="C2870" s="15">
        <v>4016</v>
      </c>
    </row>
    <row r="2871" spans="1:3" ht="12" x14ac:dyDescent="0.25">
      <c r="A2871" s="4" t="s">
        <v>0</v>
      </c>
      <c r="B2871" s="12" t="s">
        <v>2969</v>
      </c>
      <c r="C2871" s="15">
        <v>273</v>
      </c>
    </row>
    <row r="2872" spans="1:3" ht="12" x14ac:dyDescent="0.25">
      <c r="A2872" s="4" t="s">
        <v>0</v>
      </c>
      <c r="B2872" s="16" t="s">
        <v>3397</v>
      </c>
      <c r="C2872" s="15">
        <v>135</v>
      </c>
    </row>
  </sheetData>
  <sheetProtection sort="0" autoFilter="0"/>
  <sortState ref="A2:C2958">
    <sortCondition ref="B1"/>
  </sortState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3"/>
  <sheetViews>
    <sheetView tabSelected="1" workbookViewId="0">
      <selection activeCell="A3" sqref="A3"/>
    </sheetView>
  </sheetViews>
  <sheetFormatPr defaultRowHeight="13.2" x14ac:dyDescent="0.25"/>
  <cols>
    <col min="1" max="1" width="30" customWidth="1"/>
    <col min="2" max="2" width="41" style="2" customWidth="1"/>
    <col min="3" max="3" width="21.5546875" style="14" customWidth="1"/>
  </cols>
  <sheetData>
    <row r="1" spans="1:3" s="24" customFormat="1" ht="14.4" x14ac:dyDescent="0.3">
      <c r="A1" s="21" t="s">
        <v>4825</v>
      </c>
      <c r="B1" s="22" t="s">
        <v>4826</v>
      </c>
      <c r="C1" s="23"/>
    </row>
    <row r="2" spans="1:3" s="20" customFormat="1" ht="14.4" x14ac:dyDescent="0.3">
      <c r="A2" s="17" t="s">
        <v>4822</v>
      </c>
      <c r="B2" s="18" t="s">
        <v>4823</v>
      </c>
      <c r="C2" s="19" t="s">
        <v>4824</v>
      </c>
    </row>
    <row r="3" spans="1:3" ht="14.4" x14ac:dyDescent="0.3">
      <c r="A3" s="21" t="s">
        <v>4825</v>
      </c>
      <c r="B3" s="16" t="s">
        <v>3361</v>
      </c>
      <c r="C3" s="15">
        <v>370</v>
      </c>
    </row>
    <row r="4" spans="1:3" x14ac:dyDescent="0.25">
      <c r="B4" s="12" t="s">
        <v>3238</v>
      </c>
      <c r="C4" s="15">
        <v>149</v>
      </c>
    </row>
    <row r="5" spans="1:3" x14ac:dyDescent="0.25">
      <c r="B5" s="16" t="s">
        <v>4426</v>
      </c>
      <c r="C5" s="15">
        <v>2611</v>
      </c>
    </row>
    <row r="6" spans="1:3" x14ac:dyDescent="0.25">
      <c r="B6" s="16" t="s">
        <v>150</v>
      </c>
      <c r="C6" s="15">
        <v>792</v>
      </c>
    </row>
    <row r="7" spans="1:3" x14ac:dyDescent="0.25">
      <c r="B7" s="16" t="s">
        <v>4488</v>
      </c>
      <c r="C7" s="15">
        <v>379</v>
      </c>
    </row>
    <row r="8" spans="1:3" x14ac:dyDescent="0.25">
      <c r="B8" s="16" t="s">
        <v>815</v>
      </c>
      <c r="C8" s="15">
        <v>1903</v>
      </c>
    </row>
    <row r="9" spans="1:3" x14ac:dyDescent="0.25">
      <c r="B9" s="16" t="s">
        <v>850</v>
      </c>
      <c r="C9" s="15">
        <v>1463</v>
      </c>
    </row>
    <row r="10" spans="1:3" x14ac:dyDescent="0.25">
      <c r="B10" s="16" t="s">
        <v>456</v>
      </c>
      <c r="C10" s="15">
        <v>3081</v>
      </c>
    </row>
    <row r="11" spans="1:3" x14ac:dyDescent="0.25">
      <c r="B11" s="16" t="s">
        <v>840</v>
      </c>
      <c r="C11" s="15">
        <v>1575</v>
      </c>
    </row>
    <row r="12" spans="1:3" x14ac:dyDescent="0.25">
      <c r="B12" s="12" t="s">
        <v>374</v>
      </c>
      <c r="C12" s="15">
        <v>411</v>
      </c>
    </row>
    <row r="13" spans="1:3" x14ac:dyDescent="0.25">
      <c r="B13" s="12" t="s">
        <v>412</v>
      </c>
      <c r="C13" s="15">
        <v>345</v>
      </c>
    </row>
    <row r="14" spans="1:3" x14ac:dyDescent="0.25">
      <c r="B14" s="16" t="s">
        <v>3424</v>
      </c>
      <c r="C14" s="15">
        <v>79</v>
      </c>
    </row>
    <row r="15" spans="1:3" x14ac:dyDescent="0.25">
      <c r="B15" s="12" t="s">
        <v>3155</v>
      </c>
      <c r="C15" s="15">
        <v>95</v>
      </c>
    </row>
    <row r="16" spans="1:3" x14ac:dyDescent="0.25">
      <c r="B16" s="12" t="s">
        <v>2096</v>
      </c>
      <c r="C16" s="15">
        <v>326</v>
      </c>
    </row>
    <row r="17" spans="2:3" x14ac:dyDescent="0.25">
      <c r="B17" s="16" t="s">
        <v>125</v>
      </c>
      <c r="C17" s="15">
        <v>78</v>
      </c>
    </row>
    <row r="18" spans="2:3" x14ac:dyDescent="0.25">
      <c r="B18" s="16" t="s">
        <v>27</v>
      </c>
      <c r="C18" s="15">
        <v>95</v>
      </c>
    </row>
    <row r="19" spans="2:3" x14ac:dyDescent="0.25">
      <c r="B19" s="16" t="s">
        <v>28</v>
      </c>
      <c r="C19" s="15">
        <v>95</v>
      </c>
    </row>
    <row r="20" spans="2:3" x14ac:dyDescent="0.25">
      <c r="B20" s="16" t="s">
        <v>4322</v>
      </c>
      <c r="C20" s="15">
        <v>275</v>
      </c>
    </row>
    <row r="21" spans="2:3" x14ac:dyDescent="0.25">
      <c r="B21" s="12" t="s">
        <v>653</v>
      </c>
      <c r="C21" s="15">
        <v>197</v>
      </c>
    </row>
    <row r="22" spans="2:3" x14ac:dyDescent="0.25">
      <c r="B22" s="12" t="s">
        <v>2981</v>
      </c>
      <c r="C22" s="15">
        <v>187</v>
      </c>
    </row>
    <row r="23" spans="2:3" x14ac:dyDescent="0.25">
      <c r="B23" s="12" t="s">
        <v>2940</v>
      </c>
      <c r="C23" s="15">
        <v>565</v>
      </c>
    </row>
    <row r="24" spans="2:3" x14ac:dyDescent="0.25">
      <c r="B24" s="16" t="s">
        <v>549</v>
      </c>
      <c r="C24" s="15">
        <v>209</v>
      </c>
    </row>
    <row r="25" spans="2:3" x14ac:dyDescent="0.25">
      <c r="B25" s="12" t="s">
        <v>3237</v>
      </c>
      <c r="C25" s="15">
        <v>27</v>
      </c>
    </row>
    <row r="26" spans="2:3" x14ac:dyDescent="0.25">
      <c r="B26" s="12" t="s">
        <v>3007</v>
      </c>
      <c r="C26" s="15">
        <v>132</v>
      </c>
    </row>
    <row r="27" spans="2:3" x14ac:dyDescent="0.25">
      <c r="B27" s="12" t="s">
        <v>515</v>
      </c>
      <c r="C27" s="15">
        <v>259</v>
      </c>
    </row>
    <row r="28" spans="2:3" x14ac:dyDescent="0.25">
      <c r="B28" s="16" t="s">
        <v>3370</v>
      </c>
      <c r="C28" s="15">
        <v>35</v>
      </c>
    </row>
    <row r="29" spans="2:3" x14ac:dyDescent="0.25">
      <c r="B29" s="12" t="s">
        <v>462</v>
      </c>
      <c r="C29" s="15">
        <v>32</v>
      </c>
    </row>
    <row r="30" spans="2:3" x14ac:dyDescent="0.25">
      <c r="B30" s="12" t="s">
        <v>770</v>
      </c>
      <c r="C30" s="15">
        <v>128</v>
      </c>
    </row>
    <row r="31" spans="2:3" x14ac:dyDescent="0.25">
      <c r="B31" s="12" t="s">
        <v>3047</v>
      </c>
      <c r="C31" s="15">
        <v>193</v>
      </c>
    </row>
    <row r="32" spans="2:3" x14ac:dyDescent="0.25">
      <c r="B32" s="12" t="s">
        <v>657</v>
      </c>
      <c r="C32" s="15">
        <v>195</v>
      </c>
    </row>
    <row r="33" spans="2:3" x14ac:dyDescent="0.25">
      <c r="B33" s="12" t="s">
        <v>3050</v>
      </c>
      <c r="C33" s="15">
        <v>814</v>
      </c>
    </row>
    <row r="34" spans="2:3" x14ac:dyDescent="0.25">
      <c r="B34" s="12" t="s">
        <v>3048</v>
      </c>
      <c r="C34" s="15">
        <v>240</v>
      </c>
    </row>
    <row r="35" spans="2:3" x14ac:dyDescent="0.25">
      <c r="B35" s="16" t="s">
        <v>4213</v>
      </c>
      <c r="C35" s="15">
        <v>757</v>
      </c>
    </row>
    <row r="36" spans="2:3" x14ac:dyDescent="0.25">
      <c r="B36" s="12" t="s">
        <v>3321</v>
      </c>
      <c r="C36" s="15">
        <v>308</v>
      </c>
    </row>
    <row r="37" spans="2:3" x14ac:dyDescent="0.25">
      <c r="B37" s="12" t="s">
        <v>3008</v>
      </c>
      <c r="C37" s="15">
        <v>251</v>
      </c>
    </row>
    <row r="38" spans="2:3" x14ac:dyDescent="0.25">
      <c r="B38" s="16" t="s">
        <v>3809</v>
      </c>
      <c r="C38" s="15">
        <v>5560</v>
      </c>
    </row>
    <row r="39" spans="2:3" x14ac:dyDescent="0.25">
      <c r="B39" s="16" t="s">
        <v>4135</v>
      </c>
      <c r="C39" s="15">
        <v>12697</v>
      </c>
    </row>
    <row r="40" spans="2:3" x14ac:dyDescent="0.25">
      <c r="B40" s="16" t="s">
        <v>4136</v>
      </c>
      <c r="C40" s="15">
        <v>16692</v>
      </c>
    </row>
    <row r="41" spans="2:3" x14ac:dyDescent="0.25">
      <c r="B41" s="12" t="s">
        <v>3009</v>
      </c>
      <c r="C41" s="15">
        <v>253</v>
      </c>
    </row>
    <row r="42" spans="2:3" x14ac:dyDescent="0.25">
      <c r="B42" s="16" t="s">
        <v>4601</v>
      </c>
      <c r="C42" s="15">
        <v>1396</v>
      </c>
    </row>
    <row r="43" spans="2:3" x14ac:dyDescent="0.25">
      <c r="B43" s="12" t="s">
        <v>3010</v>
      </c>
      <c r="C43" s="15">
        <v>198</v>
      </c>
    </row>
    <row r="44" spans="2:3" x14ac:dyDescent="0.25">
      <c r="B44" s="16" t="s">
        <v>3515</v>
      </c>
      <c r="C44" s="15">
        <v>574</v>
      </c>
    </row>
    <row r="45" spans="2:3" x14ac:dyDescent="0.25">
      <c r="B45" s="16" t="s">
        <v>4438</v>
      </c>
      <c r="C45" s="15">
        <v>771</v>
      </c>
    </row>
    <row r="46" spans="2:3" x14ac:dyDescent="0.25">
      <c r="B46" s="12" t="s">
        <v>3262</v>
      </c>
      <c r="C46" s="15">
        <v>261</v>
      </c>
    </row>
    <row r="47" spans="2:3" x14ac:dyDescent="0.25">
      <c r="B47" s="12" t="s">
        <v>2922</v>
      </c>
      <c r="C47" s="15">
        <v>614</v>
      </c>
    </row>
    <row r="48" spans="2:3" x14ac:dyDescent="0.25">
      <c r="B48" s="12" t="s">
        <v>2923</v>
      </c>
      <c r="C48" s="15">
        <v>41</v>
      </c>
    </row>
    <row r="49" spans="2:3" x14ac:dyDescent="0.25">
      <c r="B49" s="12" t="s">
        <v>2924</v>
      </c>
      <c r="C49" s="15">
        <v>51</v>
      </c>
    </row>
    <row r="50" spans="2:3" x14ac:dyDescent="0.25">
      <c r="B50" s="12" t="s">
        <v>2925</v>
      </c>
      <c r="C50" s="15">
        <v>47</v>
      </c>
    </row>
    <row r="51" spans="2:3" x14ac:dyDescent="0.25">
      <c r="B51" s="12" t="s">
        <v>2950</v>
      </c>
      <c r="C51" s="15">
        <v>84</v>
      </c>
    </row>
    <row r="52" spans="2:3" x14ac:dyDescent="0.25">
      <c r="B52" s="16" t="s">
        <v>4004</v>
      </c>
      <c r="C52" s="15">
        <v>27688</v>
      </c>
    </row>
    <row r="53" spans="2:3" x14ac:dyDescent="0.25">
      <c r="B53" s="16" t="s">
        <v>3910</v>
      </c>
      <c r="C53" s="15">
        <v>20052</v>
      </c>
    </row>
    <row r="54" spans="2:3" x14ac:dyDescent="0.25">
      <c r="B54" s="16" t="s">
        <v>4617</v>
      </c>
      <c r="C54" s="15">
        <v>6210</v>
      </c>
    </row>
    <row r="55" spans="2:3" x14ac:dyDescent="0.25">
      <c r="B55" s="16" t="s">
        <v>596</v>
      </c>
      <c r="C55" s="15">
        <v>2316</v>
      </c>
    </row>
    <row r="56" spans="2:3" x14ac:dyDescent="0.25">
      <c r="B56" s="16" t="s">
        <v>3423</v>
      </c>
      <c r="C56" s="15">
        <v>90</v>
      </c>
    </row>
    <row r="57" spans="2:3" x14ac:dyDescent="0.25">
      <c r="B57" s="12" t="s">
        <v>3266</v>
      </c>
      <c r="C57" s="15">
        <v>214</v>
      </c>
    </row>
    <row r="58" spans="2:3" x14ac:dyDescent="0.25">
      <c r="B58" s="12" t="s">
        <v>3267</v>
      </c>
      <c r="C58" s="15">
        <v>174</v>
      </c>
    </row>
    <row r="59" spans="2:3" x14ac:dyDescent="0.25">
      <c r="B59" s="12" t="s">
        <v>3012</v>
      </c>
      <c r="C59" s="15">
        <v>244</v>
      </c>
    </row>
    <row r="60" spans="2:3" x14ac:dyDescent="0.25">
      <c r="B60" s="12" t="s">
        <v>3011</v>
      </c>
      <c r="C60" s="15">
        <v>198</v>
      </c>
    </row>
    <row r="61" spans="2:3" x14ac:dyDescent="0.25">
      <c r="B61" s="12" t="s">
        <v>725</v>
      </c>
      <c r="C61" s="15">
        <v>155</v>
      </c>
    </row>
    <row r="62" spans="2:3" x14ac:dyDescent="0.25">
      <c r="B62" s="12" t="s">
        <v>3013</v>
      </c>
      <c r="C62" s="15">
        <v>198</v>
      </c>
    </row>
    <row r="63" spans="2:3" x14ac:dyDescent="0.25">
      <c r="B63" s="16" t="s">
        <v>15</v>
      </c>
      <c r="C63" s="15">
        <v>105</v>
      </c>
    </row>
    <row r="64" spans="2:3" x14ac:dyDescent="0.25">
      <c r="B64" s="16" t="s">
        <v>3392</v>
      </c>
      <c r="C64" s="15">
        <v>105</v>
      </c>
    </row>
    <row r="65" spans="2:3" x14ac:dyDescent="0.25">
      <c r="B65" s="16" t="s">
        <v>3393</v>
      </c>
      <c r="C65" s="15">
        <v>105</v>
      </c>
    </row>
    <row r="66" spans="2:3" x14ac:dyDescent="0.25">
      <c r="B66" s="12" t="s">
        <v>3154</v>
      </c>
      <c r="C66" s="15">
        <v>92</v>
      </c>
    </row>
    <row r="67" spans="2:3" x14ac:dyDescent="0.25">
      <c r="B67" s="12" t="s">
        <v>767</v>
      </c>
      <c r="C67" s="15">
        <v>130</v>
      </c>
    </row>
    <row r="68" spans="2:3" x14ac:dyDescent="0.25">
      <c r="B68" s="12" t="s">
        <v>3139</v>
      </c>
      <c r="C68" s="15">
        <v>176</v>
      </c>
    </row>
    <row r="69" spans="2:3" x14ac:dyDescent="0.25">
      <c r="B69" s="12" t="s">
        <v>3015</v>
      </c>
      <c r="C69" s="15">
        <v>198</v>
      </c>
    </row>
    <row r="70" spans="2:3" x14ac:dyDescent="0.25">
      <c r="B70" s="12" t="s">
        <v>715</v>
      </c>
      <c r="C70" s="15">
        <v>160</v>
      </c>
    </row>
    <row r="71" spans="2:3" x14ac:dyDescent="0.25">
      <c r="B71" s="16" t="s">
        <v>3360</v>
      </c>
      <c r="C71" s="15">
        <v>79</v>
      </c>
    </row>
    <row r="72" spans="2:3" x14ac:dyDescent="0.25">
      <c r="B72" s="16" t="s">
        <v>4689</v>
      </c>
      <c r="C72" s="15">
        <v>5512</v>
      </c>
    </row>
    <row r="73" spans="2:3" x14ac:dyDescent="0.25">
      <c r="B73" s="16" t="s">
        <v>4607</v>
      </c>
      <c r="C73" s="15">
        <v>8800</v>
      </c>
    </row>
    <row r="74" spans="2:3" x14ac:dyDescent="0.25">
      <c r="B74" s="16" t="s">
        <v>387</v>
      </c>
      <c r="C74" s="15">
        <v>349</v>
      </c>
    </row>
    <row r="75" spans="2:3" x14ac:dyDescent="0.25">
      <c r="B75" s="16" t="s">
        <v>466</v>
      </c>
      <c r="C75" s="15">
        <v>284</v>
      </c>
    </row>
    <row r="76" spans="2:3" x14ac:dyDescent="0.25">
      <c r="B76" s="16" t="s">
        <v>3940</v>
      </c>
      <c r="C76" s="15">
        <v>6068</v>
      </c>
    </row>
    <row r="77" spans="2:3" x14ac:dyDescent="0.25">
      <c r="B77" s="16" t="s">
        <v>4158</v>
      </c>
      <c r="C77" s="15">
        <v>484</v>
      </c>
    </row>
    <row r="78" spans="2:3" x14ac:dyDescent="0.25">
      <c r="B78" s="16" t="s">
        <v>421</v>
      </c>
      <c r="C78" s="15">
        <v>310</v>
      </c>
    </row>
    <row r="79" spans="2:3" x14ac:dyDescent="0.25">
      <c r="B79" s="16" t="s">
        <v>401</v>
      </c>
      <c r="C79" s="15">
        <v>329</v>
      </c>
    </row>
    <row r="80" spans="2:3" x14ac:dyDescent="0.25">
      <c r="B80" s="12" t="s">
        <v>2097</v>
      </c>
      <c r="C80" s="15">
        <v>699</v>
      </c>
    </row>
    <row r="81" spans="2:3" x14ac:dyDescent="0.25">
      <c r="B81" s="16" t="s">
        <v>4341</v>
      </c>
      <c r="C81" s="15">
        <v>285</v>
      </c>
    </row>
    <row r="82" spans="2:3" x14ac:dyDescent="0.25">
      <c r="B82" s="16" t="s">
        <v>386</v>
      </c>
      <c r="C82" s="15">
        <v>349</v>
      </c>
    </row>
    <row r="83" spans="2:3" x14ac:dyDescent="0.25">
      <c r="B83" s="16" t="s">
        <v>788</v>
      </c>
      <c r="C83" s="15">
        <v>230</v>
      </c>
    </row>
    <row r="84" spans="2:3" x14ac:dyDescent="0.25">
      <c r="B84" s="16" t="s">
        <v>3688</v>
      </c>
      <c r="C84" s="15">
        <v>16504</v>
      </c>
    </row>
    <row r="85" spans="2:3" x14ac:dyDescent="0.25">
      <c r="B85" s="16" t="s">
        <v>860</v>
      </c>
      <c r="C85" s="15">
        <v>2103</v>
      </c>
    </row>
    <row r="86" spans="2:3" x14ac:dyDescent="0.25">
      <c r="B86" s="16" t="s">
        <v>153</v>
      </c>
      <c r="C86" s="15">
        <v>1307</v>
      </c>
    </row>
    <row r="87" spans="2:3" x14ac:dyDescent="0.25">
      <c r="B87" s="12" t="s">
        <v>2949</v>
      </c>
      <c r="C87" s="15">
        <v>557</v>
      </c>
    </row>
    <row r="88" spans="2:3" x14ac:dyDescent="0.25">
      <c r="B88" s="16" t="s">
        <v>4181</v>
      </c>
      <c r="C88" s="15">
        <v>274</v>
      </c>
    </row>
    <row r="89" spans="2:3" x14ac:dyDescent="0.25">
      <c r="B89" s="16" t="s">
        <v>3905</v>
      </c>
      <c r="C89" s="15">
        <v>30391</v>
      </c>
    </row>
    <row r="90" spans="2:3" x14ac:dyDescent="0.25">
      <c r="B90" s="16" t="s">
        <v>3904</v>
      </c>
      <c r="C90" s="15">
        <v>29423</v>
      </c>
    </row>
    <row r="91" spans="2:3" x14ac:dyDescent="0.25">
      <c r="B91" s="16" t="s">
        <v>3883</v>
      </c>
      <c r="C91" s="15">
        <v>26338</v>
      </c>
    </row>
    <row r="92" spans="2:3" x14ac:dyDescent="0.25">
      <c r="B92" s="16" t="s">
        <v>3882</v>
      </c>
      <c r="C92" s="15">
        <v>22959</v>
      </c>
    </row>
    <row r="93" spans="2:3" x14ac:dyDescent="0.25">
      <c r="B93" s="16" t="s">
        <v>3885</v>
      </c>
      <c r="C93" s="15">
        <v>26338</v>
      </c>
    </row>
    <row r="94" spans="2:3" x14ac:dyDescent="0.25">
      <c r="B94" s="16" t="s">
        <v>3884</v>
      </c>
      <c r="C94" s="15">
        <v>21948</v>
      </c>
    </row>
    <row r="95" spans="2:3" x14ac:dyDescent="0.25">
      <c r="B95" s="16" t="s">
        <v>232</v>
      </c>
      <c r="C95" s="15">
        <v>573</v>
      </c>
    </row>
    <row r="96" spans="2:3" x14ac:dyDescent="0.25">
      <c r="B96" s="16" t="s">
        <v>192</v>
      </c>
      <c r="C96" s="15">
        <v>634</v>
      </c>
    </row>
    <row r="97" spans="2:3" x14ac:dyDescent="0.25">
      <c r="B97" s="16" t="s">
        <v>4095</v>
      </c>
      <c r="C97" s="15">
        <v>508</v>
      </c>
    </row>
    <row r="98" spans="2:3" x14ac:dyDescent="0.25">
      <c r="B98" s="16" t="s">
        <v>3877</v>
      </c>
      <c r="C98" s="15">
        <v>16860</v>
      </c>
    </row>
    <row r="99" spans="2:3" x14ac:dyDescent="0.25">
      <c r="B99" s="16" t="s">
        <v>3875</v>
      </c>
      <c r="C99" s="15">
        <v>9384</v>
      </c>
    </row>
    <row r="100" spans="2:3" x14ac:dyDescent="0.25">
      <c r="B100" s="16" t="s">
        <v>3878</v>
      </c>
      <c r="C100" s="15">
        <v>10541</v>
      </c>
    </row>
    <row r="101" spans="2:3" x14ac:dyDescent="0.25">
      <c r="B101" s="16" t="s">
        <v>3903</v>
      </c>
      <c r="C101" s="15">
        <v>24986</v>
      </c>
    </row>
    <row r="102" spans="2:3" x14ac:dyDescent="0.25">
      <c r="B102" s="16" t="s">
        <v>3886</v>
      </c>
      <c r="C102" s="15">
        <v>35454</v>
      </c>
    </row>
    <row r="103" spans="2:3" x14ac:dyDescent="0.25">
      <c r="B103" s="16" t="s">
        <v>4435</v>
      </c>
      <c r="C103" s="15">
        <v>31739</v>
      </c>
    </row>
    <row r="104" spans="2:3" x14ac:dyDescent="0.25">
      <c r="B104" s="16" t="s">
        <v>3907</v>
      </c>
      <c r="C104" s="15">
        <v>42545</v>
      </c>
    </row>
    <row r="105" spans="2:3" x14ac:dyDescent="0.25">
      <c r="B105" s="16" t="s">
        <v>3912</v>
      </c>
      <c r="C105" s="15">
        <v>22959</v>
      </c>
    </row>
    <row r="106" spans="2:3" x14ac:dyDescent="0.25">
      <c r="B106" s="16" t="s">
        <v>3911</v>
      </c>
      <c r="C106" s="15">
        <v>21802</v>
      </c>
    </row>
    <row r="107" spans="2:3" x14ac:dyDescent="0.25">
      <c r="B107" s="16" t="s">
        <v>3909</v>
      </c>
      <c r="C107" s="15">
        <v>20259</v>
      </c>
    </row>
    <row r="108" spans="2:3" x14ac:dyDescent="0.25">
      <c r="B108" s="16" t="s">
        <v>3908</v>
      </c>
      <c r="C108" s="15">
        <v>25325</v>
      </c>
    </row>
    <row r="109" spans="2:3" x14ac:dyDescent="0.25">
      <c r="B109" s="16" t="s">
        <v>3887</v>
      </c>
      <c r="C109" s="15">
        <v>31066</v>
      </c>
    </row>
    <row r="110" spans="2:3" x14ac:dyDescent="0.25">
      <c r="B110" s="16" t="s">
        <v>3891</v>
      </c>
      <c r="C110" s="15">
        <v>22959</v>
      </c>
    </row>
    <row r="111" spans="2:3" x14ac:dyDescent="0.25">
      <c r="B111" s="16" t="s">
        <v>3890</v>
      </c>
      <c r="C111" s="15">
        <v>21043</v>
      </c>
    </row>
    <row r="112" spans="2:3" x14ac:dyDescent="0.25">
      <c r="B112" s="16" t="s">
        <v>3897</v>
      </c>
      <c r="C112" s="15">
        <v>20596</v>
      </c>
    </row>
    <row r="113" spans="2:3" x14ac:dyDescent="0.25">
      <c r="B113" s="16" t="s">
        <v>3898</v>
      </c>
      <c r="C113" s="15">
        <v>21580</v>
      </c>
    </row>
    <row r="114" spans="2:3" x14ac:dyDescent="0.25">
      <c r="B114" s="16" t="s">
        <v>3901</v>
      </c>
      <c r="C114" s="15">
        <v>26338</v>
      </c>
    </row>
    <row r="115" spans="2:3" x14ac:dyDescent="0.25">
      <c r="B115" s="16" t="s">
        <v>3900</v>
      </c>
      <c r="C115" s="15">
        <v>23635</v>
      </c>
    </row>
    <row r="116" spans="2:3" x14ac:dyDescent="0.25">
      <c r="B116" s="16" t="s">
        <v>3906</v>
      </c>
      <c r="C116" s="15">
        <v>8907</v>
      </c>
    </row>
    <row r="117" spans="2:3" x14ac:dyDescent="0.25">
      <c r="B117" s="16" t="s">
        <v>3902</v>
      </c>
      <c r="C117" s="15">
        <v>27014</v>
      </c>
    </row>
    <row r="118" spans="2:3" x14ac:dyDescent="0.25">
      <c r="B118" s="16" t="s">
        <v>3899</v>
      </c>
      <c r="C118" s="15">
        <v>19916</v>
      </c>
    </row>
    <row r="119" spans="2:3" x14ac:dyDescent="0.25">
      <c r="B119" s="16" t="s">
        <v>4005</v>
      </c>
      <c r="C119" s="15">
        <v>19584</v>
      </c>
    </row>
    <row r="120" spans="2:3" x14ac:dyDescent="0.25">
      <c r="B120" s="16" t="s">
        <v>4006</v>
      </c>
      <c r="C120" s="15">
        <v>17870</v>
      </c>
    </row>
    <row r="121" spans="2:3" x14ac:dyDescent="0.25">
      <c r="B121" s="16" t="s">
        <v>4000</v>
      </c>
      <c r="C121" s="15">
        <v>20934</v>
      </c>
    </row>
    <row r="122" spans="2:3" x14ac:dyDescent="0.25">
      <c r="B122" s="16" t="s">
        <v>3881</v>
      </c>
      <c r="C122" s="15">
        <v>32076</v>
      </c>
    </row>
    <row r="123" spans="2:3" x14ac:dyDescent="0.25">
      <c r="B123" s="16" t="s">
        <v>3880</v>
      </c>
      <c r="C123" s="15">
        <v>33768</v>
      </c>
    </row>
    <row r="124" spans="2:3" x14ac:dyDescent="0.25">
      <c r="B124" s="16" t="s">
        <v>3893</v>
      </c>
      <c r="C124" s="15">
        <v>21273</v>
      </c>
    </row>
    <row r="125" spans="2:3" x14ac:dyDescent="0.25">
      <c r="B125" s="16" t="s">
        <v>3894</v>
      </c>
      <c r="C125" s="15">
        <v>22623</v>
      </c>
    </row>
    <row r="126" spans="2:3" x14ac:dyDescent="0.25">
      <c r="B126" s="16" t="s">
        <v>3892</v>
      </c>
      <c r="C126" s="15">
        <v>19584</v>
      </c>
    </row>
    <row r="127" spans="2:3" x14ac:dyDescent="0.25">
      <c r="B127" s="16" t="s">
        <v>4002</v>
      </c>
      <c r="C127" s="15">
        <v>13506</v>
      </c>
    </row>
    <row r="128" spans="2:3" x14ac:dyDescent="0.25">
      <c r="B128" s="16" t="s">
        <v>3889</v>
      </c>
      <c r="C128" s="15">
        <v>20277</v>
      </c>
    </row>
    <row r="129" spans="2:3" x14ac:dyDescent="0.25">
      <c r="B129" s="16" t="s">
        <v>3888</v>
      </c>
      <c r="C129" s="15">
        <v>19246</v>
      </c>
    </row>
    <row r="130" spans="2:3" x14ac:dyDescent="0.25">
      <c r="B130" s="16" t="s">
        <v>3815</v>
      </c>
      <c r="C130" s="15">
        <v>9476</v>
      </c>
    </row>
    <row r="131" spans="2:3" x14ac:dyDescent="0.25">
      <c r="B131" s="16" t="s">
        <v>3842</v>
      </c>
      <c r="C131" s="15">
        <v>6858</v>
      </c>
    </row>
    <row r="132" spans="2:3" x14ac:dyDescent="0.25">
      <c r="B132" s="16" t="s">
        <v>4003</v>
      </c>
      <c r="C132" s="15">
        <v>32076</v>
      </c>
    </row>
    <row r="133" spans="2:3" x14ac:dyDescent="0.25">
      <c r="B133" s="16" t="s">
        <v>3462</v>
      </c>
      <c r="C133" s="15">
        <v>2587</v>
      </c>
    </row>
    <row r="134" spans="2:3" x14ac:dyDescent="0.25">
      <c r="B134" s="16" t="s">
        <v>3425</v>
      </c>
      <c r="C134" s="15">
        <v>175</v>
      </c>
    </row>
    <row r="135" spans="2:3" x14ac:dyDescent="0.25">
      <c r="B135" s="12" t="s">
        <v>3156</v>
      </c>
      <c r="C135" s="15">
        <v>137</v>
      </c>
    </row>
    <row r="136" spans="2:3" x14ac:dyDescent="0.25">
      <c r="B136" s="16" t="s">
        <v>4214</v>
      </c>
      <c r="C136" s="15">
        <v>924</v>
      </c>
    </row>
    <row r="137" spans="2:3" x14ac:dyDescent="0.25">
      <c r="B137" s="12" t="s">
        <v>3336</v>
      </c>
      <c r="C137" s="15">
        <v>67</v>
      </c>
    </row>
    <row r="138" spans="2:3" x14ac:dyDescent="0.25">
      <c r="B138" s="12" t="s">
        <v>3343</v>
      </c>
      <c r="C138" s="15">
        <v>94</v>
      </c>
    </row>
    <row r="139" spans="2:3" x14ac:dyDescent="0.25">
      <c r="B139" s="12" t="s">
        <v>33</v>
      </c>
      <c r="C139" s="15">
        <v>101</v>
      </c>
    </row>
    <row r="140" spans="2:3" x14ac:dyDescent="0.25">
      <c r="B140" s="12" t="s">
        <v>103</v>
      </c>
      <c r="C140" s="15">
        <v>86</v>
      </c>
    </row>
    <row r="141" spans="2:3" x14ac:dyDescent="0.25">
      <c r="B141" s="12" t="s">
        <v>3049</v>
      </c>
      <c r="C141" s="15">
        <v>241</v>
      </c>
    </row>
    <row r="142" spans="2:3" x14ac:dyDescent="0.25">
      <c r="B142" s="12" t="s">
        <v>3265</v>
      </c>
      <c r="C142" s="15">
        <v>584</v>
      </c>
    </row>
    <row r="143" spans="2:3" x14ac:dyDescent="0.25">
      <c r="B143" s="12" t="s">
        <v>249</v>
      </c>
      <c r="C143" s="15">
        <v>58</v>
      </c>
    </row>
    <row r="144" spans="2:3" x14ac:dyDescent="0.25">
      <c r="B144" s="12" t="s">
        <v>2999</v>
      </c>
      <c r="C144" s="15">
        <v>101</v>
      </c>
    </row>
    <row r="145" spans="2:3" x14ac:dyDescent="0.25">
      <c r="B145" s="12" t="s">
        <v>506</v>
      </c>
      <c r="C145" s="15">
        <v>266</v>
      </c>
    </row>
    <row r="146" spans="2:3" x14ac:dyDescent="0.25">
      <c r="B146" s="12" t="s">
        <v>3323</v>
      </c>
      <c r="C146" s="15">
        <v>308</v>
      </c>
    </row>
    <row r="147" spans="2:3" x14ac:dyDescent="0.25">
      <c r="B147" s="12" t="s">
        <v>507</v>
      </c>
      <c r="C147" s="15">
        <v>266</v>
      </c>
    </row>
    <row r="148" spans="2:3" x14ac:dyDescent="0.25">
      <c r="B148" s="12" t="s">
        <v>498</v>
      </c>
      <c r="C148" s="15">
        <v>278</v>
      </c>
    </row>
    <row r="149" spans="2:3" x14ac:dyDescent="0.25">
      <c r="B149" s="12" t="s">
        <v>298</v>
      </c>
      <c r="C149" s="15">
        <v>50</v>
      </c>
    </row>
    <row r="150" spans="2:3" x14ac:dyDescent="0.25">
      <c r="B150" s="12" t="s">
        <v>93</v>
      </c>
      <c r="C150" s="15">
        <v>103</v>
      </c>
    </row>
    <row r="151" spans="2:3" x14ac:dyDescent="0.25">
      <c r="B151" s="12" t="s">
        <v>686</v>
      </c>
      <c r="C151" s="15">
        <v>176</v>
      </c>
    </row>
    <row r="152" spans="2:3" x14ac:dyDescent="0.25">
      <c r="B152" s="12" t="s">
        <v>304</v>
      </c>
      <c r="C152" s="15">
        <v>50</v>
      </c>
    </row>
    <row r="153" spans="2:3" x14ac:dyDescent="0.25">
      <c r="B153" s="12" t="s">
        <v>3347</v>
      </c>
      <c r="C153" s="15">
        <v>131</v>
      </c>
    </row>
    <row r="154" spans="2:3" x14ac:dyDescent="0.25">
      <c r="B154" s="12" t="s">
        <v>3094</v>
      </c>
      <c r="C154" s="15">
        <v>155</v>
      </c>
    </row>
    <row r="155" spans="2:3" x14ac:dyDescent="0.25">
      <c r="B155" s="12" t="s">
        <v>3075</v>
      </c>
      <c r="C155" s="15">
        <v>150</v>
      </c>
    </row>
    <row r="156" spans="2:3" x14ac:dyDescent="0.25">
      <c r="B156" s="12" t="s">
        <v>478</v>
      </c>
      <c r="C156" s="15">
        <v>292</v>
      </c>
    </row>
    <row r="157" spans="2:3" x14ac:dyDescent="0.25">
      <c r="B157" s="12" t="s">
        <v>3319</v>
      </c>
      <c r="C157" s="15">
        <v>289</v>
      </c>
    </row>
    <row r="158" spans="2:3" x14ac:dyDescent="0.25">
      <c r="B158" s="12" t="s">
        <v>133</v>
      </c>
      <c r="C158" s="15">
        <v>81</v>
      </c>
    </row>
    <row r="159" spans="2:3" x14ac:dyDescent="0.25">
      <c r="B159" s="12" t="s">
        <v>289</v>
      </c>
      <c r="C159" s="15">
        <v>52</v>
      </c>
    </row>
    <row r="160" spans="2:3" x14ac:dyDescent="0.25">
      <c r="B160" s="12" t="s">
        <v>3320</v>
      </c>
      <c r="C160" s="15">
        <v>159</v>
      </c>
    </row>
    <row r="161" spans="2:3" x14ac:dyDescent="0.25">
      <c r="B161" s="12" t="s">
        <v>2998</v>
      </c>
      <c r="C161" s="15">
        <v>157</v>
      </c>
    </row>
    <row r="162" spans="2:3" x14ac:dyDescent="0.25">
      <c r="B162" s="12" t="s">
        <v>101</v>
      </c>
      <c r="C162" s="15">
        <v>86</v>
      </c>
    </row>
    <row r="163" spans="2:3" x14ac:dyDescent="0.25">
      <c r="B163" s="12" t="s">
        <v>262</v>
      </c>
      <c r="C163" s="15">
        <v>56</v>
      </c>
    </row>
    <row r="164" spans="2:3" x14ac:dyDescent="0.25">
      <c r="B164" s="12" t="s">
        <v>761</v>
      </c>
      <c r="C164" s="15">
        <v>132</v>
      </c>
    </row>
    <row r="165" spans="2:3" x14ac:dyDescent="0.25">
      <c r="B165" s="12" t="s">
        <v>3051</v>
      </c>
      <c r="C165" s="15">
        <v>165</v>
      </c>
    </row>
    <row r="166" spans="2:3" x14ac:dyDescent="0.25">
      <c r="B166" s="12" t="s">
        <v>3052</v>
      </c>
      <c r="C166" s="15">
        <v>242</v>
      </c>
    </row>
    <row r="167" spans="2:3" x14ac:dyDescent="0.25">
      <c r="B167" s="16" t="s">
        <v>258</v>
      </c>
      <c r="C167" s="15">
        <v>57</v>
      </c>
    </row>
    <row r="168" spans="2:3" x14ac:dyDescent="0.25">
      <c r="B168" s="12" t="s">
        <v>252</v>
      </c>
      <c r="C168" s="15">
        <v>58</v>
      </c>
    </row>
    <row r="169" spans="2:3" x14ac:dyDescent="0.25">
      <c r="B169" s="12" t="s">
        <v>248</v>
      </c>
      <c r="C169" s="15">
        <v>58</v>
      </c>
    </row>
    <row r="170" spans="2:3" x14ac:dyDescent="0.25">
      <c r="B170" s="12" t="s">
        <v>179</v>
      </c>
      <c r="C170" s="15">
        <v>71</v>
      </c>
    </row>
    <row r="171" spans="2:3" x14ac:dyDescent="0.25">
      <c r="B171" s="12" t="s">
        <v>783</v>
      </c>
      <c r="C171" s="15">
        <v>90</v>
      </c>
    </row>
    <row r="172" spans="2:3" x14ac:dyDescent="0.25">
      <c r="B172" s="12" t="s">
        <v>3056</v>
      </c>
      <c r="C172" s="15">
        <v>248</v>
      </c>
    </row>
    <row r="173" spans="2:3" x14ac:dyDescent="0.25">
      <c r="B173" s="12" t="s">
        <v>796</v>
      </c>
      <c r="C173" s="15">
        <v>111</v>
      </c>
    </row>
    <row r="174" spans="2:3" x14ac:dyDescent="0.25">
      <c r="B174" s="12" t="s">
        <v>3322</v>
      </c>
      <c r="C174" s="15">
        <v>86</v>
      </c>
    </row>
    <row r="175" spans="2:3" x14ac:dyDescent="0.25">
      <c r="B175" s="12" t="s">
        <v>66</v>
      </c>
      <c r="C175" s="15">
        <v>94</v>
      </c>
    </row>
    <row r="176" spans="2:3" x14ac:dyDescent="0.25">
      <c r="B176" s="12" t="s">
        <v>795</v>
      </c>
      <c r="C176" s="15">
        <v>111</v>
      </c>
    </row>
    <row r="177" spans="2:3" x14ac:dyDescent="0.25">
      <c r="B177" s="16" t="s">
        <v>3039</v>
      </c>
      <c r="C177" s="15">
        <v>60</v>
      </c>
    </row>
    <row r="178" spans="2:3" x14ac:dyDescent="0.25">
      <c r="B178" s="12" t="s">
        <v>3057</v>
      </c>
      <c r="C178" s="15">
        <v>67</v>
      </c>
    </row>
    <row r="179" spans="2:3" x14ac:dyDescent="0.25">
      <c r="B179" s="12" t="s">
        <v>229</v>
      </c>
      <c r="C179" s="15">
        <v>63</v>
      </c>
    </row>
    <row r="180" spans="2:3" x14ac:dyDescent="0.25">
      <c r="B180" s="12" t="s">
        <v>3059</v>
      </c>
      <c r="C180" s="15">
        <v>98</v>
      </c>
    </row>
    <row r="181" spans="2:3" x14ac:dyDescent="0.25">
      <c r="B181" s="16" t="s">
        <v>210</v>
      </c>
      <c r="C181" s="15">
        <v>65</v>
      </c>
    </row>
    <row r="182" spans="2:3" x14ac:dyDescent="0.25">
      <c r="B182" s="12" t="s">
        <v>799</v>
      </c>
      <c r="C182" s="15">
        <v>110</v>
      </c>
    </row>
    <row r="183" spans="2:3" x14ac:dyDescent="0.25">
      <c r="B183" s="12" t="s">
        <v>3333</v>
      </c>
      <c r="C183" s="15">
        <v>172</v>
      </c>
    </row>
    <row r="184" spans="2:3" x14ac:dyDescent="0.25">
      <c r="B184" s="12" t="s">
        <v>3326</v>
      </c>
      <c r="C184" s="15">
        <v>271</v>
      </c>
    </row>
    <row r="185" spans="2:3" x14ac:dyDescent="0.25">
      <c r="B185" s="12" t="s">
        <v>714</v>
      </c>
      <c r="C185" s="15">
        <v>160</v>
      </c>
    </row>
    <row r="186" spans="2:3" x14ac:dyDescent="0.25">
      <c r="B186" s="12" t="s">
        <v>707</v>
      </c>
      <c r="C186" s="15">
        <v>165</v>
      </c>
    </row>
    <row r="187" spans="2:3" x14ac:dyDescent="0.25">
      <c r="B187" s="12" t="s">
        <v>3135</v>
      </c>
      <c r="C187" s="15">
        <v>66</v>
      </c>
    </row>
    <row r="188" spans="2:3" x14ac:dyDescent="0.25">
      <c r="B188" s="16" t="s">
        <v>3555</v>
      </c>
      <c r="C188" s="15">
        <v>66</v>
      </c>
    </row>
    <row r="189" spans="2:3" x14ac:dyDescent="0.25">
      <c r="B189" s="12" t="s">
        <v>3327</v>
      </c>
      <c r="C189" s="15">
        <v>88</v>
      </c>
    </row>
    <row r="190" spans="2:3" x14ac:dyDescent="0.25">
      <c r="B190" s="12" t="s">
        <v>197</v>
      </c>
      <c r="C190" s="15">
        <v>67</v>
      </c>
    </row>
    <row r="191" spans="2:3" x14ac:dyDescent="0.25">
      <c r="B191" s="12" t="s">
        <v>199</v>
      </c>
      <c r="C191" s="15">
        <v>67</v>
      </c>
    </row>
    <row r="192" spans="2:3" x14ac:dyDescent="0.25">
      <c r="B192" s="12" t="s">
        <v>3084</v>
      </c>
      <c r="C192" s="15">
        <v>154</v>
      </c>
    </row>
    <row r="193" spans="2:3" x14ac:dyDescent="0.25">
      <c r="B193" s="12" t="s">
        <v>654</v>
      </c>
      <c r="C193" s="15">
        <v>196</v>
      </c>
    </row>
    <row r="194" spans="2:3" x14ac:dyDescent="0.25">
      <c r="B194" s="12" t="s">
        <v>635</v>
      </c>
      <c r="C194" s="15">
        <v>208</v>
      </c>
    </row>
    <row r="195" spans="2:3" x14ac:dyDescent="0.25">
      <c r="B195" s="12" t="s">
        <v>532</v>
      </c>
      <c r="C195" s="15">
        <v>240</v>
      </c>
    </row>
    <row r="196" spans="2:3" x14ac:dyDescent="0.25">
      <c r="B196" s="12" t="s">
        <v>3062</v>
      </c>
      <c r="C196" s="15">
        <v>137</v>
      </c>
    </row>
    <row r="197" spans="2:3" x14ac:dyDescent="0.25">
      <c r="B197" s="12" t="s">
        <v>658</v>
      </c>
      <c r="C197" s="15">
        <v>195</v>
      </c>
    </row>
    <row r="198" spans="2:3" x14ac:dyDescent="0.25">
      <c r="B198" s="12" t="s">
        <v>3330</v>
      </c>
      <c r="C198" s="15">
        <v>191</v>
      </c>
    </row>
    <row r="199" spans="2:3" x14ac:dyDescent="0.25">
      <c r="B199" s="16" t="s">
        <v>194</v>
      </c>
      <c r="C199" s="15">
        <v>68</v>
      </c>
    </row>
    <row r="200" spans="2:3" x14ac:dyDescent="0.25">
      <c r="B200" s="16" t="s">
        <v>183</v>
      </c>
      <c r="C200" s="15">
        <v>70</v>
      </c>
    </row>
    <row r="201" spans="2:3" x14ac:dyDescent="0.25">
      <c r="B201" s="12" t="s">
        <v>3055</v>
      </c>
      <c r="C201" s="15">
        <v>71</v>
      </c>
    </row>
    <row r="202" spans="2:3" x14ac:dyDescent="0.25">
      <c r="B202" s="12" t="s">
        <v>235</v>
      </c>
      <c r="C202" s="15">
        <v>606</v>
      </c>
    </row>
    <row r="203" spans="2:3" x14ac:dyDescent="0.25">
      <c r="B203" s="12" t="s">
        <v>221</v>
      </c>
      <c r="C203" s="15">
        <v>64</v>
      </c>
    </row>
    <row r="204" spans="2:3" x14ac:dyDescent="0.25">
      <c r="B204" s="12" t="s">
        <v>755</v>
      </c>
      <c r="C204" s="15">
        <v>138</v>
      </c>
    </row>
    <row r="205" spans="2:3" x14ac:dyDescent="0.25">
      <c r="B205" s="12" t="s">
        <v>722</v>
      </c>
      <c r="C205" s="15">
        <v>156</v>
      </c>
    </row>
    <row r="206" spans="2:3" x14ac:dyDescent="0.25">
      <c r="B206" s="16" t="s">
        <v>166</v>
      </c>
      <c r="C206" s="15">
        <v>74</v>
      </c>
    </row>
    <row r="207" spans="2:3" x14ac:dyDescent="0.25">
      <c r="B207" s="12" t="s">
        <v>704</v>
      </c>
      <c r="C207" s="15">
        <v>166</v>
      </c>
    </row>
    <row r="208" spans="2:3" x14ac:dyDescent="0.25">
      <c r="B208" s="12" t="s">
        <v>655</v>
      </c>
      <c r="C208" s="15">
        <v>196</v>
      </c>
    </row>
    <row r="209" spans="2:3" x14ac:dyDescent="0.25">
      <c r="B209" s="12" t="s">
        <v>804</v>
      </c>
      <c r="C209" s="15">
        <v>108</v>
      </c>
    </row>
    <row r="210" spans="2:3" x14ac:dyDescent="0.25">
      <c r="B210" s="12" t="s">
        <v>158</v>
      </c>
      <c r="C210" s="15">
        <v>77</v>
      </c>
    </row>
    <row r="211" spans="2:3" x14ac:dyDescent="0.25">
      <c r="B211" s="12" t="s">
        <v>3289</v>
      </c>
      <c r="C211" s="15">
        <v>111</v>
      </c>
    </row>
    <row r="212" spans="2:3" x14ac:dyDescent="0.25">
      <c r="B212" s="12" t="s">
        <v>3068</v>
      </c>
      <c r="C212" s="15">
        <v>67</v>
      </c>
    </row>
    <row r="213" spans="2:3" x14ac:dyDescent="0.25">
      <c r="B213" s="12" t="s">
        <v>542</v>
      </c>
      <c r="C213" s="15">
        <v>236</v>
      </c>
    </row>
    <row r="214" spans="2:3" x14ac:dyDescent="0.25">
      <c r="B214" s="12" t="s">
        <v>745</v>
      </c>
      <c r="C214" s="15">
        <v>142</v>
      </c>
    </row>
    <row r="215" spans="2:3" x14ac:dyDescent="0.25">
      <c r="B215" s="12" t="s">
        <v>764</v>
      </c>
      <c r="C215" s="15">
        <v>131</v>
      </c>
    </row>
    <row r="216" spans="2:3" x14ac:dyDescent="0.25">
      <c r="B216" s="12" t="s">
        <v>247</v>
      </c>
      <c r="C216" s="15">
        <v>58</v>
      </c>
    </row>
    <row r="217" spans="2:3" x14ac:dyDescent="0.25">
      <c r="B217" s="12" t="s">
        <v>310</v>
      </c>
      <c r="C217" s="15">
        <v>78</v>
      </c>
    </row>
    <row r="218" spans="2:3" x14ac:dyDescent="0.25">
      <c r="B218" s="12" t="s">
        <v>3074</v>
      </c>
      <c r="C218" s="15">
        <v>207</v>
      </c>
    </row>
    <row r="219" spans="2:3" x14ac:dyDescent="0.25">
      <c r="B219" s="12" t="s">
        <v>152</v>
      </c>
      <c r="C219" s="15">
        <v>78</v>
      </c>
    </row>
    <row r="220" spans="2:3" x14ac:dyDescent="0.25">
      <c r="B220" s="12" t="s">
        <v>3247</v>
      </c>
      <c r="C220" s="15">
        <v>163</v>
      </c>
    </row>
    <row r="221" spans="2:3" x14ac:dyDescent="0.25">
      <c r="B221" s="12" t="s">
        <v>3335</v>
      </c>
      <c r="C221" s="15">
        <v>76</v>
      </c>
    </row>
    <row r="222" spans="2:3" x14ac:dyDescent="0.25">
      <c r="B222" s="16" t="s">
        <v>489</v>
      </c>
      <c r="C222" s="15">
        <v>283</v>
      </c>
    </row>
    <row r="223" spans="2:3" x14ac:dyDescent="0.25">
      <c r="B223" s="12" t="s">
        <v>134</v>
      </c>
      <c r="C223" s="15">
        <v>79</v>
      </c>
    </row>
    <row r="224" spans="2:3" x14ac:dyDescent="0.25">
      <c r="B224" s="12" t="s">
        <v>143</v>
      </c>
      <c r="C224" s="15">
        <v>79</v>
      </c>
    </row>
    <row r="225" spans="2:3" x14ac:dyDescent="0.25">
      <c r="B225" s="12" t="s">
        <v>3076</v>
      </c>
      <c r="C225" s="15">
        <v>100</v>
      </c>
    </row>
    <row r="226" spans="2:3" x14ac:dyDescent="0.25">
      <c r="B226" s="12" t="s">
        <v>46</v>
      </c>
      <c r="C226" s="15">
        <v>99</v>
      </c>
    </row>
    <row r="227" spans="2:3" x14ac:dyDescent="0.25">
      <c r="B227" s="12" t="s">
        <v>3001</v>
      </c>
      <c r="C227" s="15">
        <v>151</v>
      </c>
    </row>
    <row r="228" spans="2:3" x14ac:dyDescent="0.25">
      <c r="B228" s="16" t="s">
        <v>142</v>
      </c>
      <c r="C228" s="15">
        <v>79</v>
      </c>
    </row>
    <row r="229" spans="2:3" x14ac:dyDescent="0.25">
      <c r="B229" s="12" t="s">
        <v>3080</v>
      </c>
      <c r="C229" s="15">
        <v>88</v>
      </c>
    </row>
    <row r="230" spans="2:3" x14ac:dyDescent="0.25">
      <c r="B230" s="12" t="s">
        <v>97</v>
      </c>
      <c r="C230" s="15">
        <v>87</v>
      </c>
    </row>
    <row r="231" spans="2:3" x14ac:dyDescent="0.25">
      <c r="B231" s="12" t="s">
        <v>137</v>
      </c>
      <c r="C231" s="15">
        <v>80</v>
      </c>
    </row>
    <row r="232" spans="2:3" x14ac:dyDescent="0.25">
      <c r="B232" s="12" t="s">
        <v>139</v>
      </c>
      <c r="C232" s="15">
        <v>80</v>
      </c>
    </row>
    <row r="233" spans="2:3" x14ac:dyDescent="0.25">
      <c r="B233" s="12" t="s">
        <v>3081</v>
      </c>
      <c r="C233" s="15">
        <v>102</v>
      </c>
    </row>
    <row r="234" spans="2:3" x14ac:dyDescent="0.25">
      <c r="B234" s="12" t="s">
        <v>3082</v>
      </c>
      <c r="C234" s="15">
        <v>98</v>
      </c>
    </row>
    <row r="235" spans="2:3" x14ac:dyDescent="0.25">
      <c r="B235" s="12" t="s">
        <v>698</v>
      </c>
      <c r="C235" s="15">
        <v>167</v>
      </c>
    </row>
    <row r="236" spans="2:3" x14ac:dyDescent="0.25">
      <c r="B236" s="12" t="s">
        <v>3281</v>
      </c>
      <c r="C236" s="15">
        <v>125</v>
      </c>
    </row>
    <row r="237" spans="2:3" x14ac:dyDescent="0.25">
      <c r="B237" s="12" t="s">
        <v>666</v>
      </c>
      <c r="C237" s="15">
        <v>189</v>
      </c>
    </row>
    <row r="238" spans="2:3" x14ac:dyDescent="0.25">
      <c r="B238" s="12" t="s">
        <v>138</v>
      </c>
      <c r="C238" s="15">
        <v>80</v>
      </c>
    </row>
    <row r="239" spans="2:3" x14ac:dyDescent="0.25">
      <c r="B239" s="12" t="s">
        <v>416</v>
      </c>
      <c r="C239" s="15">
        <v>306</v>
      </c>
    </row>
    <row r="240" spans="2:3" x14ac:dyDescent="0.25">
      <c r="B240" s="12" t="s">
        <v>3340</v>
      </c>
      <c r="C240" s="15">
        <v>126</v>
      </c>
    </row>
    <row r="241" spans="2:3" x14ac:dyDescent="0.25">
      <c r="B241" s="12" t="s">
        <v>129</v>
      </c>
      <c r="C241" s="15">
        <v>82</v>
      </c>
    </row>
    <row r="242" spans="2:3" x14ac:dyDescent="0.25">
      <c r="B242" s="12" t="s">
        <v>3085</v>
      </c>
      <c r="C242" s="15">
        <v>59</v>
      </c>
    </row>
    <row r="243" spans="2:3" x14ac:dyDescent="0.25">
      <c r="B243" s="12" t="s">
        <v>3087</v>
      </c>
      <c r="C243" s="15">
        <v>287</v>
      </c>
    </row>
    <row r="244" spans="2:3" x14ac:dyDescent="0.25">
      <c r="B244" s="12" t="s">
        <v>3088</v>
      </c>
      <c r="C244" s="15">
        <v>98</v>
      </c>
    </row>
    <row r="245" spans="2:3" x14ac:dyDescent="0.25">
      <c r="B245" s="12" t="s">
        <v>516</v>
      </c>
      <c r="C245" s="15">
        <v>258</v>
      </c>
    </row>
    <row r="246" spans="2:3" x14ac:dyDescent="0.25">
      <c r="B246" s="12" t="s">
        <v>759</v>
      </c>
      <c r="C246" s="15">
        <v>134</v>
      </c>
    </row>
    <row r="247" spans="2:3" x14ac:dyDescent="0.25">
      <c r="B247" s="12" t="s">
        <v>3003</v>
      </c>
      <c r="C247" s="15">
        <v>110</v>
      </c>
    </row>
    <row r="248" spans="2:3" x14ac:dyDescent="0.25">
      <c r="B248" s="12" t="s">
        <v>508</v>
      </c>
      <c r="C248" s="15">
        <v>266</v>
      </c>
    </row>
    <row r="249" spans="2:3" x14ac:dyDescent="0.25">
      <c r="B249" s="12" t="s">
        <v>94</v>
      </c>
      <c r="C249" s="15">
        <v>80</v>
      </c>
    </row>
    <row r="250" spans="2:3" x14ac:dyDescent="0.25">
      <c r="B250" s="12" t="s">
        <v>3071</v>
      </c>
      <c r="C250" s="15">
        <v>110</v>
      </c>
    </row>
    <row r="251" spans="2:3" x14ac:dyDescent="0.25">
      <c r="B251" s="12" t="s">
        <v>119</v>
      </c>
      <c r="C251" s="15">
        <v>84</v>
      </c>
    </row>
    <row r="252" spans="2:3" x14ac:dyDescent="0.25">
      <c r="B252" s="12" t="s">
        <v>672</v>
      </c>
      <c r="C252" s="15">
        <v>184</v>
      </c>
    </row>
    <row r="253" spans="2:3" x14ac:dyDescent="0.25">
      <c r="B253" s="12" t="s">
        <v>3093</v>
      </c>
      <c r="C253" s="15">
        <v>176</v>
      </c>
    </row>
    <row r="254" spans="2:3" x14ac:dyDescent="0.25">
      <c r="B254" s="12" t="s">
        <v>132</v>
      </c>
      <c r="C254" s="15">
        <v>81</v>
      </c>
    </row>
    <row r="255" spans="2:3" x14ac:dyDescent="0.25">
      <c r="B255" s="12" t="s">
        <v>3004</v>
      </c>
      <c r="C255" s="15">
        <v>167</v>
      </c>
    </row>
    <row r="256" spans="2:3" x14ac:dyDescent="0.25">
      <c r="B256" s="12" t="s">
        <v>727</v>
      </c>
      <c r="C256" s="15">
        <v>155</v>
      </c>
    </row>
    <row r="257" spans="2:3" x14ac:dyDescent="0.25">
      <c r="B257" s="12" t="s">
        <v>552</v>
      </c>
      <c r="C257" s="15">
        <v>220</v>
      </c>
    </row>
    <row r="258" spans="2:3" x14ac:dyDescent="0.25">
      <c r="B258" s="12" t="s">
        <v>3345</v>
      </c>
      <c r="C258" s="15">
        <v>233</v>
      </c>
    </row>
    <row r="259" spans="2:3" x14ac:dyDescent="0.25">
      <c r="B259" s="12" t="s">
        <v>697</v>
      </c>
      <c r="C259" s="15">
        <v>167</v>
      </c>
    </row>
    <row r="260" spans="2:3" x14ac:dyDescent="0.25">
      <c r="B260" s="12" t="s">
        <v>3095</v>
      </c>
      <c r="C260" s="15">
        <v>724</v>
      </c>
    </row>
    <row r="261" spans="2:3" x14ac:dyDescent="0.25">
      <c r="B261" s="12" t="s">
        <v>7</v>
      </c>
      <c r="C261" s="15">
        <v>107</v>
      </c>
    </row>
    <row r="262" spans="2:3" x14ac:dyDescent="0.25">
      <c r="B262" s="12" t="s">
        <v>121</v>
      </c>
      <c r="C262" s="15">
        <v>84</v>
      </c>
    </row>
    <row r="263" spans="2:3" x14ac:dyDescent="0.25">
      <c r="B263" s="12" t="s">
        <v>3218</v>
      </c>
      <c r="C263" s="15">
        <v>85</v>
      </c>
    </row>
    <row r="264" spans="2:3" x14ac:dyDescent="0.25">
      <c r="B264" s="16" t="s">
        <v>114</v>
      </c>
      <c r="C264" s="15">
        <v>85</v>
      </c>
    </row>
    <row r="265" spans="2:3" x14ac:dyDescent="0.25">
      <c r="B265" s="12" t="s">
        <v>760</v>
      </c>
      <c r="C265" s="15">
        <v>134</v>
      </c>
    </row>
    <row r="266" spans="2:3" x14ac:dyDescent="0.25">
      <c r="B266" s="12" t="s">
        <v>112</v>
      </c>
      <c r="C266" s="15">
        <v>85</v>
      </c>
    </row>
    <row r="267" spans="2:3" x14ac:dyDescent="0.25">
      <c r="B267" s="12" t="s">
        <v>3346</v>
      </c>
      <c r="C267" s="15">
        <v>82</v>
      </c>
    </row>
    <row r="268" spans="2:3" x14ac:dyDescent="0.25">
      <c r="B268" s="12" t="s">
        <v>3005</v>
      </c>
      <c r="C268" s="15">
        <v>27</v>
      </c>
    </row>
    <row r="269" spans="2:3" x14ac:dyDescent="0.25">
      <c r="B269" s="12" t="s">
        <v>102</v>
      </c>
      <c r="C269" s="15">
        <v>86</v>
      </c>
    </row>
    <row r="270" spans="2:3" x14ac:dyDescent="0.25">
      <c r="B270" s="12" t="s">
        <v>3014</v>
      </c>
      <c r="C270" s="15">
        <v>226</v>
      </c>
    </row>
    <row r="271" spans="2:3" x14ac:dyDescent="0.25">
      <c r="B271" s="12" t="s">
        <v>3099</v>
      </c>
      <c r="C271" s="15">
        <v>111</v>
      </c>
    </row>
    <row r="272" spans="2:3" x14ac:dyDescent="0.25">
      <c r="B272" s="12" t="s">
        <v>748</v>
      </c>
      <c r="C272" s="15">
        <v>141</v>
      </c>
    </row>
    <row r="273" spans="2:3" x14ac:dyDescent="0.25">
      <c r="B273" s="16" t="s">
        <v>92</v>
      </c>
      <c r="C273" s="15">
        <v>88</v>
      </c>
    </row>
    <row r="274" spans="2:3" x14ac:dyDescent="0.25">
      <c r="B274" s="16" t="s">
        <v>96</v>
      </c>
      <c r="C274" s="15">
        <v>88</v>
      </c>
    </row>
    <row r="275" spans="2:3" x14ac:dyDescent="0.25">
      <c r="B275" s="12" t="s">
        <v>95</v>
      </c>
      <c r="C275" s="15">
        <v>88</v>
      </c>
    </row>
    <row r="276" spans="2:3" x14ac:dyDescent="0.25">
      <c r="B276" s="12" t="s">
        <v>750</v>
      </c>
      <c r="C276" s="15">
        <v>141</v>
      </c>
    </row>
    <row r="277" spans="2:3" x14ac:dyDescent="0.25">
      <c r="B277" s="12" t="s">
        <v>3100</v>
      </c>
      <c r="C277" s="15">
        <v>281</v>
      </c>
    </row>
    <row r="278" spans="2:3" x14ac:dyDescent="0.25">
      <c r="B278" s="12" t="s">
        <v>689</v>
      </c>
      <c r="C278" s="15">
        <v>172</v>
      </c>
    </row>
    <row r="279" spans="2:3" x14ac:dyDescent="0.25">
      <c r="B279" s="16" t="s">
        <v>505</v>
      </c>
      <c r="C279" s="15">
        <v>269</v>
      </c>
    </row>
    <row r="280" spans="2:3" x14ac:dyDescent="0.25">
      <c r="B280" s="12" t="s">
        <v>3349</v>
      </c>
      <c r="C280" s="15">
        <v>191</v>
      </c>
    </row>
    <row r="281" spans="2:3" x14ac:dyDescent="0.25">
      <c r="B281" s="12" t="s">
        <v>3348</v>
      </c>
      <c r="C281" s="15">
        <v>86</v>
      </c>
    </row>
    <row r="282" spans="2:3" x14ac:dyDescent="0.25">
      <c r="B282" s="12" t="s">
        <v>528</v>
      </c>
      <c r="C282" s="15">
        <v>244</v>
      </c>
    </row>
    <row r="283" spans="2:3" x14ac:dyDescent="0.25">
      <c r="B283" s="12" t="s">
        <v>83</v>
      </c>
      <c r="C283" s="15">
        <v>90</v>
      </c>
    </row>
    <row r="284" spans="2:3" x14ac:dyDescent="0.25">
      <c r="B284" s="12" t="s">
        <v>3103</v>
      </c>
      <c r="C284" s="15">
        <v>67</v>
      </c>
    </row>
    <row r="285" spans="2:3" x14ac:dyDescent="0.25">
      <c r="B285" s="12" t="s">
        <v>3098</v>
      </c>
      <c r="C285" s="15">
        <v>90</v>
      </c>
    </row>
    <row r="286" spans="2:3" x14ac:dyDescent="0.25">
      <c r="B286" s="12" t="s">
        <v>86</v>
      </c>
      <c r="C286" s="15">
        <v>91</v>
      </c>
    </row>
    <row r="287" spans="2:3" x14ac:dyDescent="0.25">
      <c r="B287" s="12" t="s">
        <v>675</v>
      </c>
      <c r="C287" s="15">
        <v>182</v>
      </c>
    </row>
    <row r="288" spans="2:3" x14ac:dyDescent="0.25">
      <c r="B288" s="12" t="s">
        <v>3006</v>
      </c>
      <c r="C288" s="15">
        <v>163</v>
      </c>
    </row>
    <row r="289" spans="2:3" x14ac:dyDescent="0.25">
      <c r="B289" s="12" t="s">
        <v>706</v>
      </c>
      <c r="C289" s="15">
        <v>165</v>
      </c>
    </row>
    <row r="290" spans="2:3" x14ac:dyDescent="0.25">
      <c r="B290" s="12" t="s">
        <v>652</v>
      </c>
      <c r="C290" s="15">
        <v>197</v>
      </c>
    </row>
    <row r="291" spans="2:3" x14ac:dyDescent="0.25">
      <c r="B291" s="12" t="s">
        <v>3126</v>
      </c>
      <c r="C291" s="15">
        <v>345</v>
      </c>
    </row>
    <row r="292" spans="2:3" x14ac:dyDescent="0.25">
      <c r="B292" s="12" t="s">
        <v>3351</v>
      </c>
      <c r="C292" s="15">
        <v>200</v>
      </c>
    </row>
    <row r="293" spans="2:3" x14ac:dyDescent="0.25">
      <c r="B293" s="16" t="s">
        <v>87</v>
      </c>
      <c r="C293" s="15">
        <v>91</v>
      </c>
    </row>
    <row r="294" spans="2:3" x14ac:dyDescent="0.25">
      <c r="B294" s="12" t="s">
        <v>122</v>
      </c>
      <c r="C294" s="15">
        <v>158</v>
      </c>
    </row>
    <row r="295" spans="2:3" x14ac:dyDescent="0.25">
      <c r="B295" s="12" t="s">
        <v>553</v>
      </c>
      <c r="C295" s="15">
        <v>220</v>
      </c>
    </row>
    <row r="296" spans="2:3" x14ac:dyDescent="0.25">
      <c r="B296" s="12" t="s">
        <v>67</v>
      </c>
      <c r="C296" s="15">
        <v>92</v>
      </c>
    </row>
    <row r="297" spans="2:3" x14ac:dyDescent="0.25">
      <c r="B297" s="12" t="s">
        <v>305</v>
      </c>
      <c r="C297" s="15">
        <v>493</v>
      </c>
    </row>
    <row r="298" spans="2:3" x14ac:dyDescent="0.25">
      <c r="B298" s="12" t="s">
        <v>3352</v>
      </c>
      <c r="C298" s="15">
        <v>175</v>
      </c>
    </row>
    <row r="299" spans="2:3" x14ac:dyDescent="0.25">
      <c r="B299" s="12" t="s">
        <v>32</v>
      </c>
      <c r="C299" s="15">
        <v>92</v>
      </c>
    </row>
    <row r="300" spans="2:3" x14ac:dyDescent="0.25">
      <c r="B300" s="12" t="s">
        <v>470</v>
      </c>
      <c r="C300" s="15">
        <v>305</v>
      </c>
    </row>
    <row r="301" spans="2:3" x14ac:dyDescent="0.25">
      <c r="B301" s="12" t="s">
        <v>242</v>
      </c>
      <c r="C301" s="15">
        <v>59</v>
      </c>
    </row>
    <row r="302" spans="2:3" x14ac:dyDescent="0.25">
      <c r="B302" s="12" t="s">
        <v>417</v>
      </c>
      <c r="C302" s="15">
        <v>339</v>
      </c>
    </row>
    <row r="303" spans="2:3" x14ac:dyDescent="0.25">
      <c r="B303" s="12" t="s">
        <v>63</v>
      </c>
      <c r="C303" s="15">
        <v>95</v>
      </c>
    </row>
    <row r="304" spans="2:3" x14ac:dyDescent="0.25">
      <c r="B304" s="12" t="s">
        <v>3332</v>
      </c>
      <c r="C304" s="15">
        <v>39</v>
      </c>
    </row>
    <row r="305" spans="2:3" x14ac:dyDescent="0.25">
      <c r="B305" s="12" t="s">
        <v>263</v>
      </c>
      <c r="C305" s="15">
        <v>56</v>
      </c>
    </row>
    <row r="306" spans="2:3" x14ac:dyDescent="0.25">
      <c r="B306" s="12" t="s">
        <v>3091</v>
      </c>
      <c r="C306" s="15">
        <v>40</v>
      </c>
    </row>
    <row r="307" spans="2:3" x14ac:dyDescent="0.25">
      <c r="B307" s="12" t="s">
        <v>771</v>
      </c>
      <c r="C307" s="15">
        <v>127</v>
      </c>
    </row>
    <row r="308" spans="2:3" x14ac:dyDescent="0.25">
      <c r="B308" s="12" t="s">
        <v>243</v>
      </c>
      <c r="C308" s="15">
        <v>59</v>
      </c>
    </row>
    <row r="309" spans="2:3" x14ac:dyDescent="0.25">
      <c r="B309" s="12" t="s">
        <v>244</v>
      </c>
      <c r="C309" s="15">
        <v>59</v>
      </c>
    </row>
    <row r="310" spans="2:3" x14ac:dyDescent="0.25">
      <c r="B310" s="12" t="s">
        <v>3102</v>
      </c>
      <c r="C310" s="15">
        <v>51</v>
      </c>
    </row>
    <row r="311" spans="2:3" x14ac:dyDescent="0.25">
      <c r="B311" s="12" t="s">
        <v>3104</v>
      </c>
      <c r="C311" s="15">
        <v>60</v>
      </c>
    </row>
    <row r="312" spans="2:3" x14ac:dyDescent="0.25">
      <c r="B312" s="12" t="s">
        <v>3053</v>
      </c>
      <c r="C312" s="15">
        <v>97</v>
      </c>
    </row>
    <row r="313" spans="2:3" x14ac:dyDescent="0.25">
      <c r="B313" s="12" t="s">
        <v>50</v>
      </c>
      <c r="C313" s="15">
        <v>98</v>
      </c>
    </row>
    <row r="314" spans="2:3" x14ac:dyDescent="0.25">
      <c r="B314" s="12" t="s">
        <v>513</v>
      </c>
      <c r="C314" s="15">
        <v>260</v>
      </c>
    </row>
    <row r="315" spans="2:3" x14ac:dyDescent="0.25">
      <c r="B315" s="12" t="s">
        <v>3108</v>
      </c>
      <c r="C315" s="15">
        <v>154</v>
      </c>
    </row>
    <row r="316" spans="2:3" x14ac:dyDescent="0.25">
      <c r="B316" s="12" t="s">
        <v>3107</v>
      </c>
      <c r="C316" s="15">
        <v>377</v>
      </c>
    </row>
    <row r="317" spans="2:3" x14ac:dyDescent="0.25">
      <c r="B317" s="16" t="s">
        <v>53</v>
      </c>
      <c r="C317" s="15">
        <v>98</v>
      </c>
    </row>
    <row r="318" spans="2:3" x14ac:dyDescent="0.25">
      <c r="B318" s="16" t="s">
        <v>48</v>
      </c>
      <c r="C318" s="15">
        <v>99</v>
      </c>
    </row>
    <row r="319" spans="2:3" x14ac:dyDescent="0.25">
      <c r="B319" s="12" t="s">
        <v>499</v>
      </c>
      <c r="C319" s="15">
        <v>277</v>
      </c>
    </row>
    <row r="320" spans="2:3" x14ac:dyDescent="0.25">
      <c r="B320" s="12" t="s">
        <v>629</v>
      </c>
      <c r="C320" s="15">
        <v>213</v>
      </c>
    </row>
    <row r="321" spans="2:3" x14ac:dyDescent="0.25">
      <c r="B321" s="12" t="s">
        <v>724</v>
      </c>
      <c r="C321" s="15">
        <v>156</v>
      </c>
    </row>
    <row r="322" spans="2:3" x14ac:dyDescent="0.25">
      <c r="B322" s="12" t="s">
        <v>766</v>
      </c>
      <c r="C322" s="15">
        <v>130</v>
      </c>
    </row>
    <row r="323" spans="2:3" x14ac:dyDescent="0.25">
      <c r="B323" s="12" t="s">
        <v>3110</v>
      </c>
      <c r="C323" s="15">
        <v>99</v>
      </c>
    </row>
    <row r="324" spans="2:3" x14ac:dyDescent="0.25">
      <c r="B324" s="12" t="s">
        <v>3072</v>
      </c>
      <c r="C324" s="15">
        <v>352</v>
      </c>
    </row>
    <row r="325" spans="2:3" x14ac:dyDescent="0.25">
      <c r="B325" s="12" t="s">
        <v>3324</v>
      </c>
      <c r="C325" s="15">
        <v>120</v>
      </c>
    </row>
    <row r="326" spans="2:3" x14ac:dyDescent="0.25">
      <c r="B326" s="12" t="s">
        <v>731</v>
      </c>
      <c r="C326" s="15">
        <v>152</v>
      </c>
    </row>
    <row r="327" spans="2:3" x14ac:dyDescent="0.25">
      <c r="B327" s="12" t="s">
        <v>3090</v>
      </c>
      <c r="C327" s="15">
        <v>243</v>
      </c>
    </row>
    <row r="328" spans="2:3" x14ac:dyDescent="0.25">
      <c r="B328" s="12" t="s">
        <v>3342</v>
      </c>
      <c r="C328" s="15">
        <v>84</v>
      </c>
    </row>
    <row r="329" spans="2:3" x14ac:dyDescent="0.25">
      <c r="B329" s="12" t="s">
        <v>3325</v>
      </c>
      <c r="C329" s="15">
        <v>81</v>
      </c>
    </row>
    <row r="330" spans="2:3" x14ac:dyDescent="0.25">
      <c r="B330" s="12" t="s">
        <v>23</v>
      </c>
      <c r="C330" s="15">
        <v>102</v>
      </c>
    </row>
    <row r="331" spans="2:3" x14ac:dyDescent="0.25">
      <c r="B331" s="12" t="s">
        <v>3058</v>
      </c>
      <c r="C331" s="15">
        <v>76</v>
      </c>
    </row>
    <row r="332" spans="2:3" x14ac:dyDescent="0.25">
      <c r="B332" s="12" t="s">
        <v>3083</v>
      </c>
      <c r="C332" s="15">
        <v>63</v>
      </c>
    </row>
    <row r="333" spans="2:3" x14ac:dyDescent="0.25">
      <c r="B333" s="12" t="s">
        <v>22</v>
      </c>
      <c r="C333" s="15">
        <v>102</v>
      </c>
    </row>
    <row r="334" spans="2:3" x14ac:dyDescent="0.25">
      <c r="B334" s="12" t="s">
        <v>519</v>
      </c>
      <c r="C334" s="15">
        <v>253</v>
      </c>
    </row>
    <row r="335" spans="2:3" x14ac:dyDescent="0.25">
      <c r="B335" s="12" t="s">
        <v>14</v>
      </c>
      <c r="C335" s="15">
        <v>105</v>
      </c>
    </row>
    <row r="336" spans="2:3" x14ac:dyDescent="0.25">
      <c r="B336" s="12" t="s">
        <v>89</v>
      </c>
      <c r="C336" s="15">
        <v>157</v>
      </c>
    </row>
    <row r="337" spans="2:3" x14ac:dyDescent="0.25">
      <c r="B337" s="12" t="s">
        <v>3334</v>
      </c>
      <c r="C337" s="15">
        <v>237</v>
      </c>
    </row>
    <row r="338" spans="2:3" x14ac:dyDescent="0.25">
      <c r="B338" s="12" t="s">
        <v>10</v>
      </c>
      <c r="C338" s="15">
        <v>106</v>
      </c>
    </row>
    <row r="339" spans="2:3" x14ac:dyDescent="0.25">
      <c r="B339" s="12" t="s">
        <v>3183</v>
      </c>
      <c r="C339" s="15">
        <v>298</v>
      </c>
    </row>
    <row r="340" spans="2:3" x14ac:dyDescent="0.25">
      <c r="B340" s="16" t="s">
        <v>3402</v>
      </c>
      <c r="C340" s="15">
        <v>39</v>
      </c>
    </row>
    <row r="341" spans="2:3" x14ac:dyDescent="0.25">
      <c r="B341" s="12" t="s">
        <v>496</v>
      </c>
      <c r="C341" s="15">
        <v>279</v>
      </c>
    </row>
    <row r="342" spans="2:3" x14ac:dyDescent="0.25">
      <c r="B342" s="12" t="s">
        <v>646</v>
      </c>
      <c r="C342" s="15">
        <v>201</v>
      </c>
    </row>
    <row r="343" spans="2:3" x14ac:dyDescent="0.25">
      <c r="B343" s="12" t="s">
        <v>118</v>
      </c>
      <c r="C343" s="15">
        <v>84</v>
      </c>
    </row>
    <row r="344" spans="2:3" x14ac:dyDescent="0.25">
      <c r="B344" s="12" t="s">
        <v>3148</v>
      </c>
      <c r="C344" s="15">
        <v>126</v>
      </c>
    </row>
    <row r="345" spans="2:3" x14ac:dyDescent="0.25">
      <c r="B345" s="16" t="s">
        <v>3458</v>
      </c>
      <c r="C345" s="15">
        <v>71</v>
      </c>
    </row>
    <row r="346" spans="2:3" x14ac:dyDescent="0.25">
      <c r="B346" s="12" t="s">
        <v>3157</v>
      </c>
      <c r="C346" s="15">
        <v>69</v>
      </c>
    </row>
    <row r="347" spans="2:3" x14ac:dyDescent="0.25">
      <c r="B347" s="12" t="s">
        <v>2953</v>
      </c>
      <c r="C347" s="15">
        <v>725</v>
      </c>
    </row>
    <row r="348" spans="2:3" x14ac:dyDescent="0.25">
      <c r="B348" s="16" t="s">
        <v>3377</v>
      </c>
      <c r="C348" s="15">
        <v>39</v>
      </c>
    </row>
    <row r="349" spans="2:3" x14ac:dyDescent="0.25">
      <c r="B349" s="12" t="s">
        <v>3205</v>
      </c>
      <c r="C349" s="15">
        <v>889</v>
      </c>
    </row>
    <row r="350" spans="2:3" x14ac:dyDescent="0.25">
      <c r="B350" s="12" t="s">
        <v>537</v>
      </c>
      <c r="C350" s="15">
        <v>250</v>
      </c>
    </row>
    <row r="351" spans="2:3" x14ac:dyDescent="0.25">
      <c r="B351" s="12" t="s">
        <v>3314</v>
      </c>
      <c r="C351" s="15">
        <v>705</v>
      </c>
    </row>
    <row r="352" spans="2:3" x14ac:dyDescent="0.25">
      <c r="B352" s="16" t="s">
        <v>253</v>
      </c>
      <c r="C352" s="15">
        <v>58</v>
      </c>
    </row>
    <row r="353" spans="2:3" x14ac:dyDescent="0.25">
      <c r="B353" s="16" t="s">
        <v>548</v>
      </c>
      <c r="C353" s="15">
        <v>227</v>
      </c>
    </row>
    <row r="354" spans="2:3" x14ac:dyDescent="0.25">
      <c r="B354" s="12" t="s">
        <v>60</v>
      </c>
      <c r="C354" s="15">
        <v>959</v>
      </c>
    </row>
    <row r="355" spans="2:3" x14ac:dyDescent="0.25">
      <c r="B355" s="12" t="s">
        <v>703</v>
      </c>
      <c r="C355" s="15">
        <v>166</v>
      </c>
    </row>
    <row r="356" spans="2:3" x14ac:dyDescent="0.25">
      <c r="B356" s="12" t="s">
        <v>733</v>
      </c>
      <c r="C356" s="15">
        <v>151</v>
      </c>
    </row>
    <row r="357" spans="2:3" x14ac:dyDescent="0.25">
      <c r="B357" s="12" t="s">
        <v>536</v>
      </c>
      <c r="C357" s="15">
        <v>237</v>
      </c>
    </row>
    <row r="358" spans="2:3" x14ac:dyDescent="0.25">
      <c r="B358" s="16" t="s">
        <v>3976</v>
      </c>
      <c r="C358" s="15">
        <v>20666</v>
      </c>
    </row>
    <row r="359" spans="2:3" x14ac:dyDescent="0.25">
      <c r="B359" s="12" t="s">
        <v>3219</v>
      </c>
      <c r="C359" s="15">
        <v>110</v>
      </c>
    </row>
    <row r="360" spans="2:3" x14ac:dyDescent="0.25">
      <c r="B360" s="12" t="s">
        <v>3064</v>
      </c>
      <c r="C360" s="15">
        <v>380</v>
      </c>
    </row>
    <row r="361" spans="2:3" x14ac:dyDescent="0.25">
      <c r="B361" s="12" t="s">
        <v>794</v>
      </c>
      <c r="C361" s="15">
        <v>111</v>
      </c>
    </row>
    <row r="362" spans="2:3" x14ac:dyDescent="0.25">
      <c r="B362" s="12" t="s">
        <v>737</v>
      </c>
      <c r="C362" s="15">
        <v>148</v>
      </c>
    </row>
    <row r="363" spans="2:3" x14ac:dyDescent="0.25">
      <c r="B363" s="12" t="s">
        <v>2099</v>
      </c>
      <c r="C363" s="15">
        <v>353</v>
      </c>
    </row>
    <row r="364" spans="2:3" x14ac:dyDescent="0.25">
      <c r="B364" s="12" t="s">
        <v>2932</v>
      </c>
      <c r="C364" s="15">
        <v>71</v>
      </c>
    </row>
    <row r="365" spans="2:3" x14ac:dyDescent="0.25">
      <c r="B365" s="16" t="s">
        <v>3755</v>
      </c>
      <c r="C365" s="15">
        <v>9410</v>
      </c>
    </row>
    <row r="366" spans="2:3" x14ac:dyDescent="0.25">
      <c r="B366" s="16" t="s">
        <v>4109</v>
      </c>
      <c r="C366" s="15">
        <v>2042</v>
      </c>
    </row>
    <row r="367" spans="2:3" x14ac:dyDescent="0.25">
      <c r="B367" s="16" t="s">
        <v>3948</v>
      </c>
      <c r="C367" s="15">
        <v>9564</v>
      </c>
    </row>
    <row r="368" spans="2:3" x14ac:dyDescent="0.25">
      <c r="B368" s="16" t="s">
        <v>3964</v>
      </c>
      <c r="C368" s="15">
        <v>8980</v>
      </c>
    </row>
    <row r="369" spans="2:3" x14ac:dyDescent="0.25">
      <c r="B369" s="16" t="s">
        <v>4043</v>
      </c>
      <c r="C369" s="15">
        <v>1646</v>
      </c>
    </row>
    <row r="370" spans="2:3" x14ac:dyDescent="0.25">
      <c r="B370" s="16" t="s">
        <v>4101</v>
      </c>
      <c r="C370" s="15">
        <v>3142</v>
      </c>
    </row>
    <row r="371" spans="2:3" x14ac:dyDescent="0.25">
      <c r="B371" s="16" t="s">
        <v>4209</v>
      </c>
      <c r="C371" s="15">
        <v>6640</v>
      </c>
    </row>
    <row r="372" spans="2:3" x14ac:dyDescent="0.25">
      <c r="B372" s="16" t="s">
        <v>838</v>
      </c>
      <c r="C372" s="15">
        <v>1600</v>
      </c>
    </row>
    <row r="373" spans="2:3" x14ac:dyDescent="0.25">
      <c r="B373" s="16" t="s">
        <v>4211</v>
      </c>
      <c r="C373" s="15">
        <v>436</v>
      </c>
    </row>
    <row r="374" spans="2:3" x14ac:dyDescent="0.25">
      <c r="B374" s="16" t="s">
        <v>4166</v>
      </c>
      <c r="C374" s="15">
        <v>1804</v>
      </c>
    </row>
    <row r="375" spans="2:3" x14ac:dyDescent="0.25">
      <c r="B375" s="16" t="s">
        <v>4086</v>
      </c>
      <c r="C375" s="15">
        <v>1058</v>
      </c>
    </row>
    <row r="376" spans="2:3" x14ac:dyDescent="0.25">
      <c r="B376" s="16" t="s">
        <v>4137</v>
      </c>
      <c r="C376" s="15">
        <v>832</v>
      </c>
    </row>
    <row r="377" spans="2:3" x14ac:dyDescent="0.25">
      <c r="B377" s="12" t="s">
        <v>338</v>
      </c>
      <c r="C377" s="15">
        <v>113</v>
      </c>
    </row>
    <row r="378" spans="2:3" x14ac:dyDescent="0.25">
      <c r="B378" s="12" t="s">
        <v>2978</v>
      </c>
      <c r="C378" s="15">
        <v>893</v>
      </c>
    </row>
    <row r="379" spans="2:3" x14ac:dyDescent="0.25">
      <c r="B379" s="12" t="s">
        <v>2977</v>
      </c>
      <c r="C379" s="15">
        <v>893</v>
      </c>
    </row>
    <row r="380" spans="2:3" x14ac:dyDescent="0.25">
      <c r="B380" s="12" t="s">
        <v>2974</v>
      </c>
      <c r="C380" s="15">
        <v>334</v>
      </c>
    </row>
    <row r="381" spans="2:3" x14ac:dyDescent="0.25">
      <c r="B381" s="12" t="s">
        <v>2947</v>
      </c>
      <c r="C381" s="15">
        <v>909</v>
      </c>
    </row>
    <row r="382" spans="2:3" x14ac:dyDescent="0.25">
      <c r="B382" s="12" t="s">
        <v>2941</v>
      </c>
      <c r="C382" s="15">
        <v>372</v>
      </c>
    </row>
    <row r="383" spans="2:3" x14ac:dyDescent="0.25">
      <c r="B383" s="12" t="s">
        <v>3158</v>
      </c>
      <c r="C383" s="15">
        <v>102</v>
      </c>
    </row>
    <row r="384" spans="2:3" x14ac:dyDescent="0.25">
      <c r="B384" s="12" t="s">
        <v>2979</v>
      </c>
      <c r="C384" s="15">
        <v>893</v>
      </c>
    </row>
    <row r="385" spans="2:3" x14ac:dyDescent="0.25">
      <c r="B385" s="16" t="s">
        <v>3401</v>
      </c>
      <c r="C385" s="15">
        <v>81</v>
      </c>
    </row>
    <row r="386" spans="2:3" x14ac:dyDescent="0.25">
      <c r="B386" s="12" t="s">
        <v>790</v>
      </c>
      <c r="C386" s="15">
        <v>113</v>
      </c>
    </row>
    <row r="387" spans="2:3" x14ac:dyDescent="0.25">
      <c r="B387" s="16" t="s">
        <v>3411</v>
      </c>
      <c r="C387" s="15">
        <v>73</v>
      </c>
    </row>
    <row r="388" spans="2:3" x14ac:dyDescent="0.25">
      <c r="B388" s="12" t="s">
        <v>684</v>
      </c>
      <c r="C388" s="15">
        <v>177</v>
      </c>
    </row>
    <row r="389" spans="2:3" x14ac:dyDescent="0.25">
      <c r="B389" s="12" t="s">
        <v>3192</v>
      </c>
      <c r="C389" s="15">
        <v>101</v>
      </c>
    </row>
    <row r="390" spans="2:3" x14ac:dyDescent="0.25">
      <c r="B390" s="12" t="s">
        <v>667</v>
      </c>
      <c r="C390" s="15">
        <v>165</v>
      </c>
    </row>
    <row r="391" spans="2:3" x14ac:dyDescent="0.25">
      <c r="B391" s="12" t="s">
        <v>3070</v>
      </c>
      <c r="C391" s="15">
        <v>191</v>
      </c>
    </row>
    <row r="392" spans="2:3" x14ac:dyDescent="0.25">
      <c r="B392" s="12" t="s">
        <v>787</v>
      </c>
      <c r="C392" s="15">
        <v>115</v>
      </c>
    </row>
    <row r="393" spans="2:3" x14ac:dyDescent="0.25">
      <c r="B393" s="12" t="s">
        <v>751</v>
      </c>
      <c r="C393" s="15">
        <v>115</v>
      </c>
    </row>
    <row r="394" spans="2:3" x14ac:dyDescent="0.25">
      <c r="B394" s="12" t="s">
        <v>3186</v>
      </c>
      <c r="C394" s="15">
        <v>60</v>
      </c>
    </row>
    <row r="395" spans="2:3" x14ac:dyDescent="0.25">
      <c r="B395" s="16" t="s">
        <v>4292</v>
      </c>
      <c r="C395" s="15">
        <v>401</v>
      </c>
    </row>
    <row r="396" spans="2:3" x14ac:dyDescent="0.25">
      <c r="B396" s="16" t="s">
        <v>6</v>
      </c>
      <c r="C396" s="15">
        <v>994</v>
      </c>
    </row>
    <row r="397" spans="2:3" x14ac:dyDescent="0.25">
      <c r="B397" s="12" t="s">
        <v>3046</v>
      </c>
      <c r="C397" s="15">
        <v>116</v>
      </c>
    </row>
    <row r="398" spans="2:3" x14ac:dyDescent="0.25">
      <c r="B398" s="12" t="s">
        <v>8</v>
      </c>
      <c r="C398" s="15">
        <v>107</v>
      </c>
    </row>
    <row r="399" spans="2:3" x14ac:dyDescent="0.25">
      <c r="B399" s="12" t="s">
        <v>677</v>
      </c>
      <c r="C399" s="15">
        <v>18</v>
      </c>
    </row>
    <row r="400" spans="2:3" x14ac:dyDescent="0.25">
      <c r="B400" s="12" t="s">
        <v>678</v>
      </c>
      <c r="C400" s="15">
        <v>18</v>
      </c>
    </row>
    <row r="401" spans="2:3" x14ac:dyDescent="0.25">
      <c r="B401" s="12" t="s">
        <v>699</v>
      </c>
      <c r="C401" s="15">
        <v>167</v>
      </c>
    </row>
    <row r="402" spans="2:3" x14ac:dyDescent="0.25">
      <c r="B402" s="16" t="s">
        <v>4298</v>
      </c>
      <c r="C402" s="15">
        <v>1119</v>
      </c>
    </row>
    <row r="403" spans="2:3" x14ac:dyDescent="0.25">
      <c r="B403" s="12" t="s">
        <v>837</v>
      </c>
      <c r="C403" s="15">
        <v>1681</v>
      </c>
    </row>
    <row r="404" spans="2:3" x14ac:dyDescent="0.25">
      <c r="B404" s="12" t="s">
        <v>520</v>
      </c>
      <c r="C404" s="15">
        <v>253</v>
      </c>
    </row>
    <row r="405" spans="2:3" x14ac:dyDescent="0.25">
      <c r="B405" s="12" t="s">
        <v>807</v>
      </c>
      <c r="C405" s="15">
        <v>108</v>
      </c>
    </row>
    <row r="406" spans="2:3" x14ac:dyDescent="0.25">
      <c r="B406" s="12" t="s">
        <v>3350</v>
      </c>
      <c r="C406" s="15">
        <v>29</v>
      </c>
    </row>
    <row r="407" spans="2:3" x14ac:dyDescent="0.25">
      <c r="B407" s="16" t="s">
        <v>4087</v>
      </c>
      <c r="C407" s="15">
        <v>4830</v>
      </c>
    </row>
    <row r="408" spans="2:3" x14ac:dyDescent="0.25">
      <c r="B408" s="16" t="s">
        <v>90</v>
      </c>
      <c r="C408" s="15">
        <v>2592</v>
      </c>
    </row>
    <row r="409" spans="2:3" x14ac:dyDescent="0.25">
      <c r="B409" s="16" t="s">
        <v>3641</v>
      </c>
      <c r="C409" s="15">
        <v>2024</v>
      </c>
    </row>
    <row r="410" spans="2:3" x14ac:dyDescent="0.25">
      <c r="B410" s="16" t="s">
        <v>812</v>
      </c>
      <c r="C410" s="15">
        <v>3120</v>
      </c>
    </row>
    <row r="411" spans="2:3" x14ac:dyDescent="0.25">
      <c r="B411" s="16" t="s">
        <v>4229</v>
      </c>
      <c r="C411" s="15">
        <v>566</v>
      </c>
    </row>
    <row r="412" spans="2:3" x14ac:dyDescent="0.25">
      <c r="B412" s="16" t="s">
        <v>4183</v>
      </c>
      <c r="C412" s="15">
        <v>1250</v>
      </c>
    </row>
    <row r="413" spans="2:3" x14ac:dyDescent="0.25">
      <c r="B413" s="16" t="s">
        <v>4658</v>
      </c>
      <c r="C413" s="15">
        <v>1250</v>
      </c>
    </row>
    <row r="414" spans="2:3" x14ac:dyDescent="0.25">
      <c r="B414" s="16" t="s">
        <v>811</v>
      </c>
      <c r="C414" s="15">
        <v>1972</v>
      </c>
    </row>
    <row r="415" spans="2:3" x14ac:dyDescent="0.25">
      <c r="B415" s="16" t="s">
        <v>810</v>
      </c>
      <c r="C415" s="15">
        <v>2346</v>
      </c>
    </row>
    <row r="416" spans="2:3" x14ac:dyDescent="0.25">
      <c r="B416" s="12" t="s">
        <v>2934</v>
      </c>
      <c r="C416" s="15">
        <v>333</v>
      </c>
    </row>
    <row r="417" spans="2:3" x14ac:dyDescent="0.25">
      <c r="B417" s="12" t="s">
        <v>2100</v>
      </c>
      <c r="C417" s="15">
        <v>619</v>
      </c>
    </row>
    <row r="418" spans="2:3" x14ac:dyDescent="0.25">
      <c r="B418" s="12" t="s">
        <v>3159</v>
      </c>
      <c r="C418" s="15">
        <v>69</v>
      </c>
    </row>
    <row r="419" spans="2:3" x14ac:dyDescent="0.25">
      <c r="B419" s="12" t="s">
        <v>2992</v>
      </c>
      <c r="C419" s="15">
        <v>468</v>
      </c>
    </row>
    <row r="420" spans="2:3" x14ac:dyDescent="0.25">
      <c r="B420" s="16" t="s">
        <v>3463</v>
      </c>
      <c r="C420" s="15">
        <v>573</v>
      </c>
    </row>
    <row r="421" spans="2:3" x14ac:dyDescent="0.25">
      <c r="B421" s="16" t="s">
        <v>3643</v>
      </c>
      <c r="C421" s="15">
        <v>1672</v>
      </c>
    </row>
    <row r="422" spans="2:3" x14ac:dyDescent="0.25">
      <c r="B422" s="16" t="s">
        <v>3529</v>
      </c>
      <c r="C422" s="15">
        <v>1320</v>
      </c>
    </row>
    <row r="423" spans="2:3" x14ac:dyDescent="0.25">
      <c r="B423" s="16" t="s">
        <v>3465</v>
      </c>
      <c r="C423" s="15">
        <v>1105</v>
      </c>
    </row>
    <row r="424" spans="2:3" x14ac:dyDescent="0.25">
      <c r="B424" s="16" t="s">
        <v>3464</v>
      </c>
      <c r="C424" s="15">
        <v>3639</v>
      </c>
    </row>
    <row r="425" spans="2:3" x14ac:dyDescent="0.25">
      <c r="B425" s="12" t="s">
        <v>3234</v>
      </c>
      <c r="C425" s="15">
        <v>6135</v>
      </c>
    </row>
    <row r="426" spans="2:3" x14ac:dyDescent="0.25">
      <c r="B426" s="16" t="s">
        <v>3466</v>
      </c>
      <c r="C426" s="15">
        <v>3639</v>
      </c>
    </row>
    <row r="427" spans="2:3" x14ac:dyDescent="0.25">
      <c r="B427" s="12" t="s">
        <v>2951</v>
      </c>
      <c r="C427" s="15">
        <v>187</v>
      </c>
    </row>
    <row r="428" spans="2:3" x14ac:dyDescent="0.25">
      <c r="B428" s="16" t="s">
        <v>4303</v>
      </c>
      <c r="C428" s="15">
        <v>126</v>
      </c>
    </row>
    <row r="429" spans="2:3" x14ac:dyDescent="0.25">
      <c r="B429" s="16" t="s">
        <v>769</v>
      </c>
      <c r="C429" s="15">
        <v>140</v>
      </c>
    </row>
    <row r="430" spans="2:3" x14ac:dyDescent="0.25">
      <c r="B430" s="16" t="s">
        <v>4302</v>
      </c>
      <c r="C430" s="15">
        <v>114</v>
      </c>
    </row>
    <row r="431" spans="2:3" x14ac:dyDescent="0.25">
      <c r="B431" s="12" t="s">
        <v>2101</v>
      </c>
      <c r="C431" s="15">
        <v>368</v>
      </c>
    </row>
    <row r="432" spans="2:3" x14ac:dyDescent="0.25">
      <c r="B432" s="16" t="s">
        <v>4599</v>
      </c>
      <c r="C432" s="15">
        <v>1529</v>
      </c>
    </row>
    <row r="433" spans="2:3" x14ac:dyDescent="0.25">
      <c r="B433" s="16" t="s">
        <v>4398</v>
      </c>
      <c r="C433" s="15">
        <v>3319</v>
      </c>
    </row>
    <row r="434" spans="2:3" x14ac:dyDescent="0.25">
      <c r="B434" s="16" t="s">
        <v>4606</v>
      </c>
      <c r="C434" s="15">
        <v>2929</v>
      </c>
    </row>
    <row r="435" spans="2:3" x14ac:dyDescent="0.25">
      <c r="B435" s="16" t="s">
        <v>4604</v>
      </c>
      <c r="C435" s="15">
        <v>3216</v>
      </c>
    </row>
    <row r="436" spans="2:3" x14ac:dyDescent="0.25">
      <c r="B436" s="16" t="s">
        <v>4605</v>
      </c>
      <c r="C436" s="15">
        <v>3687</v>
      </c>
    </row>
    <row r="437" spans="2:3" x14ac:dyDescent="0.25">
      <c r="B437" s="16" t="s">
        <v>61</v>
      </c>
      <c r="C437" s="15">
        <v>890</v>
      </c>
    </row>
    <row r="438" spans="2:3" x14ac:dyDescent="0.25">
      <c r="B438" s="16" t="s">
        <v>4603</v>
      </c>
      <c r="C438" s="15">
        <v>2882</v>
      </c>
    </row>
    <row r="439" spans="2:3" x14ac:dyDescent="0.25">
      <c r="B439" s="16" t="s">
        <v>4165</v>
      </c>
      <c r="C439" s="15">
        <v>2925</v>
      </c>
    </row>
    <row r="440" spans="2:3" x14ac:dyDescent="0.25">
      <c r="B440" s="16" t="s">
        <v>4164</v>
      </c>
      <c r="C440" s="15">
        <v>2905</v>
      </c>
    </row>
    <row r="441" spans="2:3" x14ac:dyDescent="0.25">
      <c r="B441" s="16" t="s">
        <v>4394</v>
      </c>
      <c r="C441" s="15">
        <v>1490</v>
      </c>
    </row>
    <row r="442" spans="2:3" x14ac:dyDescent="0.25">
      <c r="B442" s="16" t="s">
        <v>3378</v>
      </c>
      <c r="C442" s="15">
        <v>60</v>
      </c>
    </row>
    <row r="443" spans="2:3" x14ac:dyDescent="0.25">
      <c r="B443" s="16" t="s">
        <v>4336</v>
      </c>
      <c r="C443" s="15">
        <v>123</v>
      </c>
    </row>
    <row r="444" spans="2:3" x14ac:dyDescent="0.25">
      <c r="B444" s="12" t="s">
        <v>2937</v>
      </c>
      <c r="C444" s="15">
        <v>345</v>
      </c>
    </row>
    <row r="445" spans="2:3" x14ac:dyDescent="0.25">
      <c r="B445" s="16" t="s">
        <v>106</v>
      </c>
      <c r="C445" s="15">
        <v>8577</v>
      </c>
    </row>
    <row r="446" spans="2:3" x14ac:dyDescent="0.25">
      <c r="B446" s="16" t="s">
        <v>57</v>
      </c>
      <c r="C446" s="15">
        <v>9514</v>
      </c>
    </row>
    <row r="447" spans="2:3" x14ac:dyDescent="0.25">
      <c r="B447" s="16" t="s">
        <v>4081</v>
      </c>
      <c r="C447" s="15">
        <v>5784</v>
      </c>
    </row>
    <row r="448" spans="2:3" x14ac:dyDescent="0.25">
      <c r="B448" s="16" t="s">
        <v>351</v>
      </c>
      <c r="C448" s="15">
        <v>4717</v>
      </c>
    </row>
    <row r="449" spans="2:3" x14ac:dyDescent="0.25">
      <c r="B449" s="16" t="s">
        <v>663</v>
      </c>
      <c r="C449" s="15">
        <v>191</v>
      </c>
    </row>
    <row r="450" spans="2:3" x14ac:dyDescent="0.25">
      <c r="B450" s="16" t="s">
        <v>4602</v>
      </c>
      <c r="C450" s="15">
        <v>3329</v>
      </c>
    </row>
    <row r="451" spans="2:3" x14ac:dyDescent="0.25">
      <c r="B451" s="12" t="s">
        <v>3246</v>
      </c>
      <c r="C451" s="15">
        <v>223</v>
      </c>
    </row>
    <row r="452" spans="2:3" x14ac:dyDescent="0.25">
      <c r="B452" s="12" t="s">
        <v>773</v>
      </c>
      <c r="C452" s="15">
        <v>126</v>
      </c>
    </row>
    <row r="453" spans="2:3" x14ac:dyDescent="0.25">
      <c r="B453" s="12" t="s">
        <v>3249</v>
      </c>
      <c r="C453" s="15">
        <v>1220</v>
      </c>
    </row>
    <row r="454" spans="2:3" x14ac:dyDescent="0.25">
      <c r="B454" s="16" t="s">
        <v>4401</v>
      </c>
      <c r="C454" s="15">
        <v>221</v>
      </c>
    </row>
    <row r="455" spans="2:3" x14ac:dyDescent="0.25">
      <c r="B455" s="16" t="s">
        <v>3379</v>
      </c>
      <c r="C455" s="15">
        <v>52</v>
      </c>
    </row>
    <row r="456" spans="2:3" x14ac:dyDescent="0.25">
      <c r="B456" s="12" t="s">
        <v>3207</v>
      </c>
      <c r="C456" s="15">
        <v>111</v>
      </c>
    </row>
    <row r="457" spans="2:3" x14ac:dyDescent="0.25">
      <c r="B457" s="12" t="s">
        <v>3206</v>
      </c>
      <c r="C457" s="15">
        <v>181</v>
      </c>
    </row>
    <row r="458" spans="2:3" x14ac:dyDescent="0.25">
      <c r="B458" s="12" t="s">
        <v>720</v>
      </c>
      <c r="C458" s="15">
        <v>156</v>
      </c>
    </row>
    <row r="459" spans="2:3" x14ac:dyDescent="0.25">
      <c r="B459" s="12" t="s">
        <v>164</v>
      </c>
      <c r="C459" s="15">
        <v>7</v>
      </c>
    </row>
    <row r="460" spans="2:3" x14ac:dyDescent="0.25">
      <c r="B460" s="16" t="s">
        <v>4600</v>
      </c>
      <c r="C460" s="15">
        <v>2791</v>
      </c>
    </row>
    <row r="461" spans="2:3" x14ac:dyDescent="0.25">
      <c r="B461" s="16" t="s">
        <v>4399</v>
      </c>
      <c r="C461" s="15">
        <v>98</v>
      </c>
    </row>
    <row r="462" spans="2:3" x14ac:dyDescent="0.25">
      <c r="B462" s="12" t="s">
        <v>721</v>
      </c>
      <c r="C462" s="15">
        <v>156</v>
      </c>
    </row>
    <row r="463" spans="2:3" x14ac:dyDescent="0.25">
      <c r="B463" s="16" t="s">
        <v>628</v>
      </c>
      <c r="C463" s="15">
        <v>219</v>
      </c>
    </row>
    <row r="464" spans="2:3" x14ac:dyDescent="0.25">
      <c r="B464" s="16" t="s">
        <v>477</v>
      </c>
      <c r="C464" s="15">
        <v>300</v>
      </c>
    </row>
    <row r="465" spans="2:3" x14ac:dyDescent="0.25">
      <c r="B465" s="16" t="s">
        <v>891</v>
      </c>
      <c r="C465" s="15">
        <v>1050</v>
      </c>
    </row>
    <row r="466" spans="2:3" x14ac:dyDescent="0.25">
      <c r="B466" s="16" t="s">
        <v>612</v>
      </c>
      <c r="C466" s="15">
        <v>2128</v>
      </c>
    </row>
    <row r="467" spans="2:3" x14ac:dyDescent="0.25">
      <c r="B467" s="16" t="s">
        <v>4402</v>
      </c>
      <c r="C467" s="15">
        <v>1176</v>
      </c>
    </row>
    <row r="468" spans="2:3" x14ac:dyDescent="0.25">
      <c r="B468" s="16" t="s">
        <v>3923</v>
      </c>
      <c r="C468" s="15">
        <v>11641</v>
      </c>
    </row>
    <row r="469" spans="2:3" x14ac:dyDescent="0.25">
      <c r="B469" s="12" t="s">
        <v>2102</v>
      </c>
      <c r="C469" s="15">
        <v>480</v>
      </c>
    </row>
    <row r="470" spans="2:3" x14ac:dyDescent="0.25">
      <c r="B470" s="12" t="s">
        <v>2103</v>
      </c>
      <c r="C470" s="15">
        <v>328</v>
      </c>
    </row>
    <row r="471" spans="2:3" x14ac:dyDescent="0.25">
      <c r="B471" s="16" t="s">
        <v>4179</v>
      </c>
      <c r="C471" s="15">
        <v>2662</v>
      </c>
    </row>
    <row r="472" spans="2:3" x14ac:dyDescent="0.25">
      <c r="B472" s="12" t="s">
        <v>2104</v>
      </c>
      <c r="C472" s="15">
        <v>220</v>
      </c>
    </row>
    <row r="473" spans="2:3" x14ac:dyDescent="0.25">
      <c r="B473" s="12" t="s">
        <v>2952</v>
      </c>
      <c r="C473" s="15">
        <v>1422</v>
      </c>
    </row>
    <row r="474" spans="2:3" x14ac:dyDescent="0.25">
      <c r="B474" s="12" t="s">
        <v>2971</v>
      </c>
      <c r="C474" s="15">
        <v>197</v>
      </c>
    </row>
    <row r="475" spans="2:3" x14ac:dyDescent="0.25">
      <c r="B475" s="12" t="s">
        <v>2954</v>
      </c>
      <c r="C475" s="15">
        <v>668</v>
      </c>
    </row>
    <row r="476" spans="2:3" x14ac:dyDescent="0.25">
      <c r="B476" s="12" t="s">
        <v>2105</v>
      </c>
      <c r="C476" s="15">
        <v>288</v>
      </c>
    </row>
    <row r="477" spans="2:3" x14ac:dyDescent="0.25">
      <c r="B477" s="12" t="s">
        <v>2935</v>
      </c>
      <c r="C477" s="15">
        <v>334</v>
      </c>
    </row>
    <row r="478" spans="2:3" x14ac:dyDescent="0.25">
      <c r="B478" s="12" t="s">
        <v>2106</v>
      </c>
      <c r="C478" s="15">
        <v>699</v>
      </c>
    </row>
    <row r="479" spans="2:3" x14ac:dyDescent="0.25">
      <c r="B479" s="12" t="s">
        <v>2955</v>
      </c>
      <c r="C479" s="15">
        <v>267</v>
      </c>
    </row>
    <row r="480" spans="2:3" x14ac:dyDescent="0.25">
      <c r="B480" s="16" t="s">
        <v>391</v>
      </c>
      <c r="C480" s="15">
        <v>381</v>
      </c>
    </row>
    <row r="481" spans="2:3" x14ac:dyDescent="0.25">
      <c r="B481" s="12" t="s">
        <v>2107</v>
      </c>
      <c r="C481" s="15">
        <v>550</v>
      </c>
    </row>
    <row r="482" spans="2:3" x14ac:dyDescent="0.25">
      <c r="B482" s="12" t="s">
        <v>2108</v>
      </c>
      <c r="C482" s="15">
        <v>1074</v>
      </c>
    </row>
    <row r="483" spans="2:3" x14ac:dyDescent="0.25">
      <c r="B483" s="12" t="s">
        <v>2109</v>
      </c>
      <c r="C483" s="15">
        <v>1886</v>
      </c>
    </row>
    <row r="484" spans="2:3" x14ac:dyDescent="0.25">
      <c r="B484" s="12" t="s">
        <v>2956</v>
      </c>
      <c r="C484" s="15">
        <v>125</v>
      </c>
    </row>
    <row r="485" spans="2:3" x14ac:dyDescent="0.25">
      <c r="B485" s="12" t="s">
        <v>2957</v>
      </c>
      <c r="C485" s="15">
        <v>714</v>
      </c>
    </row>
    <row r="486" spans="2:3" x14ac:dyDescent="0.25">
      <c r="B486" s="12" t="s">
        <v>500</v>
      </c>
      <c r="C486" s="15">
        <v>275</v>
      </c>
    </row>
    <row r="487" spans="2:3" x14ac:dyDescent="0.25">
      <c r="B487" s="12" t="s">
        <v>2970</v>
      </c>
      <c r="C487" s="15">
        <v>175</v>
      </c>
    </row>
    <row r="488" spans="2:3" x14ac:dyDescent="0.25">
      <c r="B488" s="16" t="s">
        <v>468</v>
      </c>
      <c r="C488" s="15">
        <v>284</v>
      </c>
    </row>
    <row r="489" spans="2:3" x14ac:dyDescent="0.25">
      <c r="B489" s="16" t="s">
        <v>469</v>
      </c>
      <c r="C489" s="15">
        <v>284</v>
      </c>
    </row>
    <row r="490" spans="2:3" x14ac:dyDescent="0.25">
      <c r="B490" s="16" t="s">
        <v>3371</v>
      </c>
      <c r="C490" s="15">
        <v>964</v>
      </c>
    </row>
    <row r="491" spans="2:3" x14ac:dyDescent="0.25">
      <c r="B491" s="16" t="s">
        <v>3372</v>
      </c>
      <c r="C491" s="15">
        <v>756</v>
      </c>
    </row>
    <row r="492" spans="2:3" x14ac:dyDescent="0.25">
      <c r="B492" s="16" t="s">
        <v>3375</v>
      </c>
      <c r="C492" s="15">
        <v>502</v>
      </c>
    </row>
    <row r="493" spans="2:3" x14ac:dyDescent="0.25">
      <c r="B493" s="12" t="s">
        <v>269</v>
      </c>
      <c r="C493" s="15">
        <v>120</v>
      </c>
    </row>
    <row r="494" spans="2:3" x14ac:dyDescent="0.25">
      <c r="B494" s="16" t="s">
        <v>70</v>
      </c>
      <c r="C494" s="15">
        <v>94</v>
      </c>
    </row>
    <row r="495" spans="2:3" x14ac:dyDescent="0.25">
      <c r="B495" s="16" t="s">
        <v>155</v>
      </c>
      <c r="C495" s="15">
        <v>768</v>
      </c>
    </row>
    <row r="496" spans="2:3" x14ac:dyDescent="0.25">
      <c r="B496" s="12" t="s">
        <v>3315</v>
      </c>
      <c r="C496" s="15">
        <v>1327</v>
      </c>
    </row>
    <row r="497" spans="2:3" x14ac:dyDescent="0.25">
      <c r="B497" s="16" t="s">
        <v>4549</v>
      </c>
      <c r="C497" s="15">
        <v>695</v>
      </c>
    </row>
    <row r="498" spans="2:3" x14ac:dyDescent="0.25">
      <c r="B498" s="16" t="s">
        <v>4203</v>
      </c>
      <c r="C498" s="15">
        <v>370</v>
      </c>
    </row>
    <row r="499" spans="2:3" x14ac:dyDescent="0.25">
      <c r="B499" s="16" t="s">
        <v>4320</v>
      </c>
      <c r="C499" s="15">
        <v>776</v>
      </c>
    </row>
    <row r="500" spans="2:3" x14ac:dyDescent="0.25">
      <c r="B500" s="16" t="s">
        <v>763</v>
      </c>
      <c r="C500" s="15">
        <v>132</v>
      </c>
    </row>
    <row r="501" spans="2:3" x14ac:dyDescent="0.25">
      <c r="B501" s="12" t="s">
        <v>337</v>
      </c>
      <c r="C501" s="15">
        <v>44</v>
      </c>
    </row>
    <row r="502" spans="2:3" x14ac:dyDescent="0.25">
      <c r="B502" s="16" t="s">
        <v>490</v>
      </c>
      <c r="C502" s="15">
        <v>289</v>
      </c>
    </row>
    <row r="503" spans="2:3" x14ac:dyDescent="0.25">
      <c r="B503" s="16" t="s">
        <v>3623</v>
      </c>
      <c r="C503" s="15">
        <v>719</v>
      </c>
    </row>
    <row r="504" spans="2:3" x14ac:dyDescent="0.25">
      <c r="B504" s="16" t="s">
        <v>491</v>
      </c>
      <c r="C504" s="15">
        <v>289</v>
      </c>
    </row>
    <row r="505" spans="2:3" x14ac:dyDescent="0.25">
      <c r="B505" s="16" t="s">
        <v>323</v>
      </c>
      <c r="C505" s="15">
        <v>462</v>
      </c>
    </row>
    <row r="506" spans="2:3" x14ac:dyDescent="0.25">
      <c r="B506" s="16" t="s">
        <v>889</v>
      </c>
      <c r="C506" s="15">
        <v>1356</v>
      </c>
    </row>
    <row r="507" spans="2:3" x14ac:dyDescent="0.25">
      <c r="B507" s="16" t="s">
        <v>476</v>
      </c>
      <c r="C507" s="15">
        <v>524</v>
      </c>
    </row>
    <row r="508" spans="2:3" x14ac:dyDescent="0.25">
      <c r="B508" s="16" t="s">
        <v>322</v>
      </c>
      <c r="C508" s="15">
        <v>462</v>
      </c>
    </row>
    <row r="509" spans="2:3" x14ac:dyDescent="0.25">
      <c r="B509" s="16" t="s">
        <v>3621</v>
      </c>
      <c r="C509" s="15">
        <v>697</v>
      </c>
    </row>
    <row r="510" spans="2:3" x14ac:dyDescent="0.25">
      <c r="B510" s="16" t="s">
        <v>882</v>
      </c>
      <c r="C510" s="15">
        <v>1241</v>
      </c>
    </row>
    <row r="511" spans="2:3" x14ac:dyDescent="0.25">
      <c r="B511" s="16" t="s">
        <v>522</v>
      </c>
      <c r="C511" s="15">
        <v>234</v>
      </c>
    </row>
    <row r="512" spans="2:3" x14ac:dyDescent="0.25">
      <c r="B512" s="16" t="s">
        <v>4673</v>
      </c>
      <c r="C512" s="15">
        <v>522</v>
      </c>
    </row>
    <row r="513" spans="2:3" x14ac:dyDescent="0.25">
      <c r="B513" s="16" t="s">
        <v>4660</v>
      </c>
      <c r="C513" s="15">
        <v>1136</v>
      </c>
    </row>
    <row r="514" spans="2:3" x14ac:dyDescent="0.25">
      <c r="B514" s="16" t="s">
        <v>3622</v>
      </c>
      <c r="C514" s="15">
        <v>337</v>
      </c>
    </row>
    <row r="515" spans="2:3" x14ac:dyDescent="0.25">
      <c r="B515" s="16" t="s">
        <v>4170</v>
      </c>
      <c r="C515" s="15">
        <v>1836</v>
      </c>
    </row>
    <row r="516" spans="2:3" x14ac:dyDescent="0.25">
      <c r="B516" s="16" t="s">
        <v>627</v>
      </c>
      <c r="C516" s="15">
        <v>199</v>
      </c>
    </row>
    <row r="517" spans="2:3" x14ac:dyDescent="0.25">
      <c r="B517" s="16" t="s">
        <v>4323</v>
      </c>
      <c r="C517" s="15">
        <v>110</v>
      </c>
    </row>
    <row r="518" spans="2:3" x14ac:dyDescent="0.25">
      <c r="B518" s="12" t="s">
        <v>324</v>
      </c>
      <c r="C518" s="15">
        <v>45</v>
      </c>
    </row>
    <row r="519" spans="2:3" x14ac:dyDescent="0.25">
      <c r="B519" s="12" t="s">
        <v>3194</v>
      </c>
      <c r="C519" s="15">
        <v>58</v>
      </c>
    </row>
    <row r="520" spans="2:3" x14ac:dyDescent="0.25">
      <c r="B520" s="12" t="s">
        <v>325</v>
      </c>
      <c r="C520" s="15">
        <v>45</v>
      </c>
    </row>
    <row r="521" spans="2:3" x14ac:dyDescent="0.25">
      <c r="B521" s="12" t="s">
        <v>3199</v>
      </c>
      <c r="C521" s="15">
        <v>188</v>
      </c>
    </row>
    <row r="522" spans="2:3" x14ac:dyDescent="0.25">
      <c r="B522" s="12" t="s">
        <v>3263</v>
      </c>
      <c r="C522" s="15">
        <v>181</v>
      </c>
    </row>
    <row r="523" spans="2:3" x14ac:dyDescent="0.25">
      <c r="B523" s="12" t="s">
        <v>484</v>
      </c>
      <c r="C523" s="15">
        <v>287</v>
      </c>
    </row>
    <row r="524" spans="2:3" x14ac:dyDescent="0.25">
      <c r="B524" s="12" t="s">
        <v>3284</v>
      </c>
      <c r="C524" s="15">
        <v>1074</v>
      </c>
    </row>
    <row r="525" spans="2:3" x14ac:dyDescent="0.25">
      <c r="B525" s="12" t="s">
        <v>3272</v>
      </c>
      <c r="C525" s="15">
        <v>1304</v>
      </c>
    </row>
    <row r="526" spans="2:3" x14ac:dyDescent="0.25">
      <c r="B526" s="16" t="s">
        <v>3545</v>
      </c>
      <c r="C526" s="15">
        <v>1320</v>
      </c>
    </row>
    <row r="527" spans="2:3" x14ac:dyDescent="0.25">
      <c r="B527" s="12" t="s">
        <v>3224</v>
      </c>
      <c r="C527" s="15">
        <v>1017</v>
      </c>
    </row>
    <row r="528" spans="2:3" x14ac:dyDescent="0.25">
      <c r="B528" s="16" t="s">
        <v>3542</v>
      </c>
      <c r="C528" s="15">
        <v>241</v>
      </c>
    </row>
    <row r="529" spans="2:3" x14ac:dyDescent="0.25">
      <c r="B529" s="12" t="s">
        <v>151</v>
      </c>
      <c r="C529" s="15">
        <v>123</v>
      </c>
    </row>
    <row r="530" spans="2:3" x14ac:dyDescent="0.25">
      <c r="B530" s="16" t="s">
        <v>3543</v>
      </c>
      <c r="C530" s="15">
        <v>367</v>
      </c>
    </row>
    <row r="531" spans="2:3" x14ac:dyDescent="0.25">
      <c r="B531" s="16" t="s">
        <v>3551</v>
      </c>
      <c r="C531" s="15">
        <v>140</v>
      </c>
    </row>
    <row r="532" spans="2:3" x14ac:dyDescent="0.25">
      <c r="B532" s="16" t="s">
        <v>3550</v>
      </c>
      <c r="C532" s="15">
        <v>63</v>
      </c>
    </row>
    <row r="533" spans="2:3" x14ac:dyDescent="0.25">
      <c r="B533" s="16" t="s">
        <v>3552</v>
      </c>
      <c r="C533" s="15">
        <v>347</v>
      </c>
    </row>
    <row r="534" spans="2:3" x14ac:dyDescent="0.25">
      <c r="B534" s="16" t="s">
        <v>71</v>
      </c>
      <c r="C534" s="15">
        <v>94</v>
      </c>
    </row>
    <row r="535" spans="2:3" x14ac:dyDescent="0.25">
      <c r="B535" s="12" t="s">
        <v>753</v>
      </c>
      <c r="C535" s="15">
        <v>139</v>
      </c>
    </row>
    <row r="536" spans="2:3" x14ac:dyDescent="0.25">
      <c r="B536" s="16" t="s">
        <v>892</v>
      </c>
      <c r="C536" s="15">
        <v>890</v>
      </c>
    </row>
    <row r="537" spans="2:3" x14ac:dyDescent="0.25">
      <c r="B537" s="16" t="s">
        <v>4205</v>
      </c>
      <c r="C537" s="15">
        <v>6046</v>
      </c>
    </row>
    <row r="538" spans="2:3" x14ac:dyDescent="0.25">
      <c r="B538" s="16" t="s">
        <v>868</v>
      </c>
      <c r="C538" s="15">
        <v>1500</v>
      </c>
    </row>
    <row r="539" spans="2:3" x14ac:dyDescent="0.25">
      <c r="B539" s="16" t="s">
        <v>4376</v>
      </c>
      <c r="C539" s="15">
        <v>2608</v>
      </c>
    </row>
    <row r="540" spans="2:3" x14ac:dyDescent="0.25">
      <c r="B540" s="16" t="s">
        <v>4375</v>
      </c>
      <c r="C540" s="15">
        <v>626</v>
      </c>
    </row>
    <row r="541" spans="2:3" x14ac:dyDescent="0.25">
      <c r="B541" s="16" t="s">
        <v>4102</v>
      </c>
      <c r="C541" s="15">
        <v>486</v>
      </c>
    </row>
    <row r="542" spans="2:3" x14ac:dyDescent="0.25">
      <c r="B542" s="16" t="s">
        <v>539</v>
      </c>
      <c r="C542" s="15">
        <v>220</v>
      </c>
    </row>
    <row r="543" spans="2:3" x14ac:dyDescent="0.25">
      <c r="B543" s="12" t="s">
        <v>3297</v>
      </c>
      <c r="C543" s="15">
        <v>45</v>
      </c>
    </row>
    <row r="544" spans="2:3" x14ac:dyDescent="0.25">
      <c r="B544" s="12" t="s">
        <v>3112</v>
      </c>
      <c r="C544" s="15">
        <v>127</v>
      </c>
    </row>
    <row r="545" spans="2:3" x14ac:dyDescent="0.25">
      <c r="B545" s="16" t="s">
        <v>4389</v>
      </c>
      <c r="C545" s="15">
        <v>1647</v>
      </c>
    </row>
    <row r="546" spans="2:3" x14ac:dyDescent="0.25">
      <c r="B546" s="16" t="s">
        <v>4245</v>
      </c>
      <c r="C546" s="15">
        <v>1553</v>
      </c>
    </row>
    <row r="547" spans="2:3" x14ac:dyDescent="0.25">
      <c r="B547" s="16" t="s">
        <v>4099</v>
      </c>
      <c r="C547" s="15">
        <v>2030</v>
      </c>
    </row>
    <row r="548" spans="2:3" x14ac:dyDescent="0.25">
      <c r="B548" s="16" t="s">
        <v>3426</v>
      </c>
      <c r="C548" s="15">
        <v>221</v>
      </c>
    </row>
    <row r="549" spans="2:3" x14ac:dyDescent="0.25">
      <c r="B549" s="16" t="s">
        <v>4047</v>
      </c>
      <c r="C549" s="15">
        <v>790</v>
      </c>
    </row>
    <row r="550" spans="2:3" x14ac:dyDescent="0.25">
      <c r="B550" s="16" t="s">
        <v>4048</v>
      </c>
      <c r="C550" s="15">
        <v>790</v>
      </c>
    </row>
    <row r="551" spans="2:3" x14ac:dyDescent="0.25">
      <c r="B551" s="12" t="s">
        <v>3114</v>
      </c>
      <c r="C551" s="15">
        <v>280</v>
      </c>
    </row>
    <row r="552" spans="2:3" x14ac:dyDescent="0.25">
      <c r="B552" s="12" t="s">
        <v>3121</v>
      </c>
      <c r="C552" s="15">
        <v>280</v>
      </c>
    </row>
    <row r="553" spans="2:3" x14ac:dyDescent="0.25">
      <c r="B553" s="12" t="s">
        <v>398</v>
      </c>
      <c r="C553" s="15">
        <v>123</v>
      </c>
    </row>
    <row r="554" spans="2:3" x14ac:dyDescent="0.25">
      <c r="B554" s="12" t="s">
        <v>3120</v>
      </c>
      <c r="C554" s="15">
        <v>322</v>
      </c>
    </row>
    <row r="555" spans="2:3" x14ac:dyDescent="0.25">
      <c r="B555" s="12" t="s">
        <v>3119</v>
      </c>
      <c r="C555" s="15">
        <v>264</v>
      </c>
    </row>
    <row r="556" spans="2:3" x14ac:dyDescent="0.25">
      <c r="B556" s="12" t="s">
        <v>3118</v>
      </c>
      <c r="C556" s="15">
        <v>264</v>
      </c>
    </row>
    <row r="557" spans="2:3" x14ac:dyDescent="0.25">
      <c r="B557" s="12" t="s">
        <v>3122</v>
      </c>
      <c r="C557" s="15">
        <v>280</v>
      </c>
    </row>
    <row r="558" spans="2:3" x14ac:dyDescent="0.25">
      <c r="B558" s="12" t="s">
        <v>3123</v>
      </c>
      <c r="C558" s="15">
        <v>200</v>
      </c>
    </row>
    <row r="559" spans="2:3" x14ac:dyDescent="0.25">
      <c r="B559" s="12" t="s">
        <v>3124</v>
      </c>
      <c r="C559" s="15">
        <v>142</v>
      </c>
    </row>
    <row r="560" spans="2:3" x14ac:dyDescent="0.25">
      <c r="B560" s="12" t="s">
        <v>3125</v>
      </c>
      <c r="C560" s="15">
        <v>229</v>
      </c>
    </row>
    <row r="561" spans="2:3" x14ac:dyDescent="0.25">
      <c r="B561" s="12" t="s">
        <v>464</v>
      </c>
      <c r="C561" s="15">
        <v>305</v>
      </c>
    </row>
    <row r="562" spans="2:3" x14ac:dyDescent="0.25">
      <c r="B562" s="12" t="s">
        <v>296</v>
      </c>
      <c r="C562" s="15">
        <v>512</v>
      </c>
    </row>
    <row r="563" spans="2:3" x14ac:dyDescent="0.25">
      <c r="B563" s="12" t="s">
        <v>746</v>
      </c>
      <c r="C563" s="15">
        <v>142</v>
      </c>
    </row>
    <row r="564" spans="2:3" x14ac:dyDescent="0.25">
      <c r="B564" s="16" t="s">
        <v>630</v>
      </c>
      <c r="C564" s="15">
        <v>213</v>
      </c>
    </row>
    <row r="565" spans="2:3" x14ac:dyDescent="0.25">
      <c r="B565" s="12" t="s">
        <v>3232</v>
      </c>
      <c r="C565" s="15">
        <v>164</v>
      </c>
    </row>
    <row r="566" spans="2:3" x14ac:dyDescent="0.25">
      <c r="B566" s="16" t="s">
        <v>4374</v>
      </c>
      <c r="C566" s="15">
        <v>651</v>
      </c>
    </row>
    <row r="567" spans="2:3" x14ac:dyDescent="0.25">
      <c r="B567" s="16" t="s">
        <v>4365</v>
      </c>
      <c r="C567" s="15">
        <v>841</v>
      </c>
    </row>
    <row r="568" spans="2:3" x14ac:dyDescent="0.25">
      <c r="B568" s="16" t="s">
        <v>4366</v>
      </c>
      <c r="C568" s="15">
        <v>920</v>
      </c>
    </row>
    <row r="569" spans="2:3" x14ac:dyDescent="0.25">
      <c r="B569" s="16" t="s">
        <v>4248</v>
      </c>
      <c r="C569" s="15">
        <v>736</v>
      </c>
    </row>
    <row r="570" spans="2:3" x14ac:dyDescent="0.25">
      <c r="B570" s="16" t="s">
        <v>4065</v>
      </c>
      <c r="C570" s="15">
        <v>1154</v>
      </c>
    </row>
    <row r="571" spans="2:3" x14ac:dyDescent="0.25">
      <c r="B571" s="16" t="s">
        <v>4066</v>
      </c>
      <c r="C571" s="15">
        <v>1344</v>
      </c>
    </row>
    <row r="572" spans="2:3" x14ac:dyDescent="0.25">
      <c r="B572" s="16" t="s">
        <v>4067</v>
      </c>
      <c r="C572" s="15">
        <v>786</v>
      </c>
    </row>
    <row r="573" spans="2:3" x14ac:dyDescent="0.25">
      <c r="B573" s="16" t="s">
        <v>4061</v>
      </c>
      <c r="C573" s="15">
        <v>896</v>
      </c>
    </row>
    <row r="574" spans="2:3" x14ac:dyDescent="0.25">
      <c r="B574" s="12" t="s">
        <v>673</v>
      </c>
      <c r="C574" s="15">
        <v>184</v>
      </c>
    </row>
    <row r="575" spans="2:3" x14ac:dyDescent="0.25">
      <c r="B575" s="12" t="s">
        <v>674</v>
      </c>
      <c r="C575" s="15">
        <v>184</v>
      </c>
    </row>
    <row r="576" spans="2:3" x14ac:dyDescent="0.25">
      <c r="B576" s="16" t="s">
        <v>169</v>
      </c>
      <c r="C576" s="15">
        <v>679</v>
      </c>
    </row>
    <row r="577" spans="2:3" x14ac:dyDescent="0.25">
      <c r="B577" s="12" t="s">
        <v>3128</v>
      </c>
      <c r="C577" s="15">
        <v>129</v>
      </c>
    </row>
    <row r="578" spans="2:3" x14ac:dyDescent="0.25">
      <c r="B578" s="12" t="s">
        <v>3160</v>
      </c>
      <c r="C578" s="15">
        <v>49</v>
      </c>
    </row>
    <row r="579" spans="2:3" x14ac:dyDescent="0.25">
      <c r="B579" s="12" t="s">
        <v>2942</v>
      </c>
      <c r="C579" s="15">
        <v>272</v>
      </c>
    </row>
    <row r="580" spans="2:3" x14ac:dyDescent="0.25">
      <c r="B580" s="16" t="s">
        <v>39</v>
      </c>
      <c r="C580" s="15">
        <v>99</v>
      </c>
    </row>
    <row r="581" spans="2:3" x14ac:dyDescent="0.25">
      <c r="B581" s="12" t="s">
        <v>740</v>
      </c>
      <c r="C581" s="15">
        <v>146</v>
      </c>
    </row>
    <row r="582" spans="2:3" x14ac:dyDescent="0.25">
      <c r="B582" s="12" t="s">
        <v>665</v>
      </c>
      <c r="C582" s="15">
        <v>189</v>
      </c>
    </row>
    <row r="583" spans="2:3" x14ac:dyDescent="0.25">
      <c r="B583" s="12" t="s">
        <v>2993</v>
      </c>
      <c r="C583" s="15">
        <v>246</v>
      </c>
    </row>
    <row r="584" spans="2:3" x14ac:dyDescent="0.25">
      <c r="B584" s="12" t="s">
        <v>2988</v>
      </c>
      <c r="C584" s="15">
        <v>336</v>
      </c>
    </row>
    <row r="585" spans="2:3" x14ac:dyDescent="0.25">
      <c r="B585" s="12" t="s">
        <v>695</v>
      </c>
      <c r="C585" s="15">
        <v>156</v>
      </c>
    </row>
    <row r="586" spans="2:3" x14ac:dyDescent="0.25">
      <c r="B586" s="16" t="s">
        <v>573</v>
      </c>
      <c r="C586" s="15">
        <v>3066</v>
      </c>
    </row>
    <row r="587" spans="2:3" x14ac:dyDescent="0.25">
      <c r="B587" s="16" t="s">
        <v>4568</v>
      </c>
      <c r="C587" s="15">
        <v>2399</v>
      </c>
    </row>
    <row r="588" spans="2:3" x14ac:dyDescent="0.25">
      <c r="B588" s="16" t="s">
        <v>4587</v>
      </c>
      <c r="C588" s="15">
        <v>4274</v>
      </c>
    </row>
    <row r="589" spans="2:3" x14ac:dyDescent="0.25">
      <c r="B589" s="16" t="s">
        <v>4640</v>
      </c>
      <c r="C589" s="15">
        <v>3507</v>
      </c>
    </row>
    <row r="590" spans="2:3" x14ac:dyDescent="0.25">
      <c r="B590" s="16" t="s">
        <v>362</v>
      </c>
      <c r="C590" s="15">
        <v>4504</v>
      </c>
    </row>
    <row r="591" spans="2:3" x14ac:dyDescent="0.25">
      <c r="B591" s="16" t="s">
        <v>4639</v>
      </c>
      <c r="C591" s="15">
        <v>4107</v>
      </c>
    </row>
    <row r="592" spans="2:3" x14ac:dyDescent="0.25">
      <c r="B592" s="16" t="s">
        <v>4567</v>
      </c>
      <c r="C592" s="15">
        <v>6604</v>
      </c>
    </row>
    <row r="593" spans="2:3" x14ac:dyDescent="0.25">
      <c r="B593" s="16" t="s">
        <v>593</v>
      </c>
      <c r="C593" s="15">
        <v>2562</v>
      </c>
    </row>
    <row r="594" spans="2:3" x14ac:dyDescent="0.25">
      <c r="B594" s="16" t="s">
        <v>592</v>
      </c>
      <c r="C594" s="15">
        <v>2562</v>
      </c>
    </row>
    <row r="595" spans="2:3" x14ac:dyDescent="0.25">
      <c r="B595" s="16" t="s">
        <v>4583</v>
      </c>
      <c r="C595" s="15">
        <v>2562</v>
      </c>
    </row>
    <row r="596" spans="2:3" x14ac:dyDescent="0.25">
      <c r="B596" s="16" t="s">
        <v>216</v>
      </c>
      <c r="C596" s="15">
        <v>6604</v>
      </c>
    </row>
    <row r="597" spans="2:3" x14ac:dyDescent="0.25">
      <c r="B597" s="16" t="s">
        <v>4588</v>
      </c>
      <c r="C597" s="15">
        <v>4719</v>
      </c>
    </row>
    <row r="598" spans="2:3" x14ac:dyDescent="0.25">
      <c r="B598" s="16" t="s">
        <v>4582</v>
      </c>
      <c r="C598" s="15">
        <v>3066</v>
      </c>
    </row>
    <row r="599" spans="2:3" x14ac:dyDescent="0.25">
      <c r="B599" s="16" t="s">
        <v>594</v>
      </c>
      <c r="C599" s="15">
        <v>2562</v>
      </c>
    </row>
    <row r="600" spans="2:3" x14ac:dyDescent="0.25">
      <c r="B600" s="16" t="s">
        <v>4570</v>
      </c>
      <c r="C600" s="15">
        <v>1890</v>
      </c>
    </row>
    <row r="601" spans="2:3" x14ac:dyDescent="0.25">
      <c r="B601" s="16" t="s">
        <v>4585</v>
      </c>
      <c r="C601" s="15">
        <v>4719</v>
      </c>
    </row>
    <row r="602" spans="2:3" x14ac:dyDescent="0.25">
      <c r="B602" s="16" t="s">
        <v>4586</v>
      </c>
      <c r="C602" s="15">
        <v>4504</v>
      </c>
    </row>
    <row r="603" spans="2:3" x14ac:dyDescent="0.25">
      <c r="B603" s="16" t="s">
        <v>276</v>
      </c>
      <c r="C603" s="15">
        <v>6012</v>
      </c>
    </row>
    <row r="604" spans="2:3" x14ac:dyDescent="0.25">
      <c r="B604" s="16" t="s">
        <v>4569</v>
      </c>
      <c r="C604" s="15">
        <v>2803</v>
      </c>
    </row>
    <row r="605" spans="2:3" x14ac:dyDescent="0.25">
      <c r="B605" s="16" t="s">
        <v>4641</v>
      </c>
      <c r="C605" s="15">
        <v>3712</v>
      </c>
    </row>
    <row r="606" spans="2:3" x14ac:dyDescent="0.25">
      <c r="B606" s="16" t="s">
        <v>595</v>
      </c>
      <c r="C606" s="15">
        <v>2562</v>
      </c>
    </row>
    <row r="607" spans="2:3" x14ac:dyDescent="0.25">
      <c r="B607" s="16" t="s">
        <v>572</v>
      </c>
      <c r="C607" s="15">
        <v>3066</v>
      </c>
    </row>
    <row r="608" spans="2:3" x14ac:dyDescent="0.25">
      <c r="B608" s="16" t="s">
        <v>4584</v>
      </c>
      <c r="C608" s="15">
        <v>4817</v>
      </c>
    </row>
    <row r="609" spans="2:3" x14ac:dyDescent="0.25">
      <c r="B609" s="16" t="s">
        <v>434</v>
      </c>
      <c r="C609" s="15">
        <v>4182</v>
      </c>
    </row>
    <row r="610" spans="2:3" x14ac:dyDescent="0.25">
      <c r="B610" s="12" t="s">
        <v>2943</v>
      </c>
      <c r="C610" s="15">
        <v>45</v>
      </c>
    </row>
    <row r="611" spans="2:3" x14ac:dyDescent="0.25">
      <c r="B611" s="12" t="s">
        <v>3250</v>
      </c>
      <c r="C611" s="15">
        <v>235</v>
      </c>
    </row>
    <row r="612" spans="2:3" x14ac:dyDescent="0.25">
      <c r="B612" s="12" t="s">
        <v>497</v>
      </c>
      <c r="C612" s="15">
        <v>279</v>
      </c>
    </row>
    <row r="613" spans="2:3" x14ac:dyDescent="0.25">
      <c r="B613" s="12" t="s">
        <v>509</v>
      </c>
      <c r="C613" s="15">
        <v>265</v>
      </c>
    </row>
    <row r="614" spans="2:3" x14ac:dyDescent="0.25">
      <c r="B614" s="16" t="s">
        <v>3191</v>
      </c>
      <c r="C614" s="15">
        <v>124</v>
      </c>
    </row>
    <row r="615" spans="2:3" x14ac:dyDescent="0.25">
      <c r="B615" s="16" t="s">
        <v>4062</v>
      </c>
      <c r="C615" s="15">
        <v>837</v>
      </c>
    </row>
    <row r="616" spans="2:3" x14ac:dyDescent="0.25">
      <c r="B616" s="16" t="s">
        <v>4063</v>
      </c>
      <c r="C616" s="15">
        <v>1282</v>
      </c>
    </row>
    <row r="617" spans="2:3" x14ac:dyDescent="0.25">
      <c r="B617" s="12" t="s">
        <v>288</v>
      </c>
      <c r="C617" s="15">
        <v>131</v>
      </c>
    </row>
    <row r="618" spans="2:3" x14ac:dyDescent="0.25">
      <c r="B618" s="12" t="s">
        <v>2944</v>
      </c>
      <c r="C618" s="15">
        <v>92</v>
      </c>
    </row>
    <row r="619" spans="2:3" x14ac:dyDescent="0.25">
      <c r="B619" s="16" t="s">
        <v>117</v>
      </c>
      <c r="C619" s="15">
        <v>858</v>
      </c>
    </row>
    <row r="620" spans="2:3" x14ac:dyDescent="0.25">
      <c r="B620" s="16" t="s">
        <v>3618</v>
      </c>
      <c r="C620" s="15">
        <v>1288</v>
      </c>
    </row>
    <row r="621" spans="2:3" x14ac:dyDescent="0.25">
      <c r="B621" s="16" t="s">
        <v>21</v>
      </c>
      <c r="C621" s="15">
        <v>1050</v>
      </c>
    </row>
    <row r="622" spans="2:3" x14ac:dyDescent="0.25">
      <c r="B622" s="16" t="s">
        <v>16</v>
      </c>
      <c r="C622" s="15">
        <v>965</v>
      </c>
    </row>
    <row r="623" spans="2:3" x14ac:dyDescent="0.25">
      <c r="B623" s="16" t="s">
        <v>36</v>
      </c>
      <c r="C623" s="15">
        <v>940</v>
      </c>
    </row>
    <row r="624" spans="2:3" x14ac:dyDescent="0.25">
      <c r="B624" s="16" t="s">
        <v>206</v>
      </c>
      <c r="C624" s="15">
        <v>605</v>
      </c>
    </row>
    <row r="625" spans="2:3" x14ac:dyDescent="0.25">
      <c r="B625" s="16" t="s">
        <v>4195</v>
      </c>
      <c r="C625" s="15">
        <v>297</v>
      </c>
    </row>
    <row r="626" spans="2:3" x14ac:dyDescent="0.25">
      <c r="B626" s="12" t="s">
        <v>3239</v>
      </c>
      <c r="C626" s="15">
        <v>87</v>
      </c>
    </row>
    <row r="627" spans="2:3" x14ac:dyDescent="0.25">
      <c r="B627" s="12" t="s">
        <v>326</v>
      </c>
      <c r="C627" s="15">
        <v>45</v>
      </c>
    </row>
    <row r="628" spans="2:3" x14ac:dyDescent="0.25">
      <c r="B628" s="12" t="s">
        <v>3182</v>
      </c>
      <c r="C628" s="15">
        <v>358</v>
      </c>
    </row>
    <row r="629" spans="2:3" x14ac:dyDescent="0.25">
      <c r="B629" s="12" t="s">
        <v>3356</v>
      </c>
      <c r="C629" s="15">
        <v>257</v>
      </c>
    </row>
    <row r="630" spans="2:3" x14ac:dyDescent="0.25">
      <c r="B630" s="12" t="s">
        <v>3355</v>
      </c>
      <c r="C630" s="15">
        <v>257</v>
      </c>
    </row>
    <row r="631" spans="2:3" x14ac:dyDescent="0.25">
      <c r="B631" s="12" t="s">
        <v>3307</v>
      </c>
      <c r="C631" s="15">
        <v>165</v>
      </c>
    </row>
    <row r="632" spans="2:3" x14ac:dyDescent="0.25">
      <c r="B632" s="12" t="s">
        <v>3309</v>
      </c>
      <c r="C632" s="15">
        <v>165</v>
      </c>
    </row>
    <row r="633" spans="2:3" x14ac:dyDescent="0.25">
      <c r="B633" s="16" t="s">
        <v>3800</v>
      </c>
      <c r="C633" s="15">
        <v>19635</v>
      </c>
    </row>
    <row r="634" spans="2:3" x14ac:dyDescent="0.25">
      <c r="B634" s="16" t="s">
        <v>3867</v>
      </c>
      <c r="C634" s="15">
        <v>16383</v>
      </c>
    </row>
    <row r="635" spans="2:3" x14ac:dyDescent="0.25">
      <c r="B635" s="16" t="s">
        <v>3865</v>
      </c>
      <c r="C635" s="15">
        <v>14548</v>
      </c>
    </row>
    <row r="636" spans="2:3" x14ac:dyDescent="0.25">
      <c r="B636" s="16" t="s">
        <v>3992</v>
      </c>
      <c r="C636" s="15">
        <v>12474</v>
      </c>
    </row>
    <row r="637" spans="2:3" x14ac:dyDescent="0.25">
      <c r="B637" s="16" t="s">
        <v>3866</v>
      </c>
      <c r="C637" s="15">
        <v>16106</v>
      </c>
    </row>
    <row r="638" spans="2:3" x14ac:dyDescent="0.25">
      <c r="B638" s="16" t="s">
        <v>3862</v>
      </c>
      <c r="C638" s="15">
        <v>6330</v>
      </c>
    </row>
    <row r="639" spans="2:3" x14ac:dyDescent="0.25">
      <c r="B639" s="16" t="s">
        <v>3398</v>
      </c>
      <c r="C639" s="15">
        <v>165</v>
      </c>
    </row>
    <row r="640" spans="2:3" x14ac:dyDescent="0.25">
      <c r="B640" s="12" t="s">
        <v>3292</v>
      </c>
      <c r="C640" s="15">
        <v>165</v>
      </c>
    </row>
    <row r="641" spans="2:3" x14ac:dyDescent="0.25">
      <c r="B641" s="12" t="s">
        <v>3294</v>
      </c>
      <c r="C641" s="15">
        <v>165</v>
      </c>
    </row>
    <row r="642" spans="2:3" x14ac:dyDescent="0.25">
      <c r="B642" s="12" t="s">
        <v>3295</v>
      </c>
      <c r="C642" s="15">
        <v>165</v>
      </c>
    </row>
    <row r="643" spans="2:3" x14ac:dyDescent="0.25">
      <c r="B643" s="12" t="s">
        <v>3293</v>
      </c>
      <c r="C643" s="15">
        <v>165</v>
      </c>
    </row>
    <row r="644" spans="2:3" x14ac:dyDescent="0.25">
      <c r="B644" s="12" t="s">
        <v>3296</v>
      </c>
      <c r="C644" s="15">
        <v>165</v>
      </c>
    </row>
    <row r="645" spans="2:3" x14ac:dyDescent="0.25">
      <c r="B645" s="12" t="s">
        <v>2110</v>
      </c>
      <c r="C645" s="15">
        <v>2963</v>
      </c>
    </row>
    <row r="646" spans="2:3" x14ac:dyDescent="0.25">
      <c r="B646" s="16" t="s">
        <v>91</v>
      </c>
      <c r="C646" s="15">
        <v>861</v>
      </c>
    </row>
    <row r="647" spans="2:3" x14ac:dyDescent="0.25">
      <c r="B647" s="16" t="s">
        <v>353</v>
      </c>
      <c r="C647" s="15">
        <v>4875</v>
      </c>
    </row>
    <row r="648" spans="2:3" x14ac:dyDescent="0.25">
      <c r="B648" s="16" t="s">
        <v>4293</v>
      </c>
      <c r="C648" s="15">
        <v>598</v>
      </c>
    </row>
    <row r="649" spans="2:3" x14ac:dyDescent="0.25">
      <c r="B649" s="16" t="s">
        <v>4297</v>
      </c>
      <c r="C649" s="15">
        <v>280</v>
      </c>
    </row>
    <row r="650" spans="2:3" x14ac:dyDescent="0.25">
      <c r="B650" s="12" t="s">
        <v>742</v>
      </c>
      <c r="C650" s="15">
        <v>146</v>
      </c>
    </row>
    <row r="651" spans="2:3" x14ac:dyDescent="0.25">
      <c r="B651" s="16" t="s">
        <v>4215</v>
      </c>
      <c r="C651" s="15">
        <v>1497</v>
      </c>
    </row>
    <row r="652" spans="2:3" x14ac:dyDescent="0.25">
      <c r="B652" s="16" t="s">
        <v>340</v>
      </c>
      <c r="C652" s="15">
        <v>436</v>
      </c>
    </row>
    <row r="653" spans="2:3" x14ac:dyDescent="0.25">
      <c r="B653" s="16" t="s">
        <v>214</v>
      </c>
      <c r="C653" s="15">
        <v>7966</v>
      </c>
    </row>
    <row r="654" spans="2:3" x14ac:dyDescent="0.25">
      <c r="B654" s="16" t="s">
        <v>274</v>
      </c>
      <c r="C654" s="15">
        <v>6783</v>
      </c>
    </row>
    <row r="655" spans="2:3" x14ac:dyDescent="0.25">
      <c r="B655" s="16" t="s">
        <v>343</v>
      </c>
      <c r="C655" s="15">
        <v>5384</v>
      </c>
    </row>
    <row r="656" spans="2:3" x14ac:dyDescent="0.25">
      <c r="B656" s="16" t="s">
        <v>440</v>
      </c>
      <c r="C656" s="15">
        <v>3589</v>
      </c>
    </row>
    <row r="657" spans="2:3" x14ac:dyDescent="0.25">
      <c r="B657" s="16" t="s">
        <v>441</v>
      </c>
      <c r="C657" s="15">
        <v>4102</v>
      </c>
    </row>
    <row r="658" spans="2:3" x14ac:dyDescent="0.25">
      <c r="B658" s="16" t="s">
        <v>585</v>
      </c>
      <c r="C658" s="15">
        <v>2888</v>
      </c>
    </row>
    <row r="659" spans="2:3" x14ac:dyDescent="0.25">
      <c r="B659" s="16" t="s">
        <v>345</v>
      </c>
      <c r="C659" s="15">
        <v>6076</v>
      </c>
    </row>
    <row r="660" spans="2:3" x14ac:dyDescent="0.25">
      <c r="B660" s="16" t="s">
        <v>607</v>
      </c>
      <c r="C660" s="15">
        <v>4834</v>
      </c>
    </row>
    <row r="661" spans="2:3" x14ac:dyDescent="0.25">
      <c r="B661" s="16" t="s">
        <v>580</v>
      </c>
      <c r="C661" s="15">
        <v>4360</v>
      </c>
    </row>
    <row r="662" spans="2:3" x14ac:dyDescent="0.25">
      <c r="B662" s="16" t="s">
        <v>3660</v>
      </c>
      <c r="C662" s="15">
        <v>3792</v>
      </c>
    </row>
    <row r="663" spans="2:3" x14ac:dyDescent="0.25">
      <c r="B663" s="16" t="s">
        <v>604</v>
      </c>
      <c r="C663" s="15">
        <v>3928</v>
      </c>
    </row>
    <row r="664" spans="2:3" x14ac:dyDescent="0.25">
      <c r="B664" s="16" t="s">
        <v>620</v>
      </c>
      <c r="C664" s="15">
        <v>4099</v>
      </c>
    </row>
    <row r="665" spans="2:3" x14ac:dyDescent="0.25">
      <c r="B665" s="16" t="s">
        <v>605</v>
      </c>
      <c r="C665" s="15">
        <v>3767</v>
      </c>
    </row>
    <row r="666" spans="2:3" x14ac:dyDescent="0.25">
      <c r="B666" s="16" t="s">
        <v>621</v>
      </c>
      <c r="C666" s="15">
        <v>4269</v>
      </c>
    </row>
    <row r="667" spans="2:3" x14ac:dyDescent="0.25">
      <c r="B667" s="16" t="s">
        <v>569</v>
      </c>
      <c r="C667" s="15">
        <v>3392</v>
      </c>
    </row>
    <row r="668" spans="2:3" x14ac:dyDescent="0.25">
      <c r="B668" s="16" t="s">
        <v>615</v>
      </c>
      <c r="C668" s="15">
        <v>3305</v>
      </c>
    </row>
    <row r="669" spans="2:3" x14ac:dyDescent="0.25">
      <c r="B669" s="16" t="s">
        <v>862</v>
      </c>
      <c r="C669" s="15">
        <v>3151</v>
      </c>
    </row>
    <row r="670" spans="2:3" x14ac:dyDescent="0.25">
      <c r="B670" s="16" t="s">
        <v>3657</v>
      </c>
      <c r="C670" s="15">
        <v>3276</v>
      </c>
    </row>
    <row r="671" spans="2:3" x14ac:dyDescent="0.25">
      <c r="B671" s="16" t="s">
        <v>575</v>
      </c>
      <c r="C671" s="15">
        <v>4212</v>
      </c>
    </row>
    <row r="672" spans="2:3" x14ac:dyDescent="0.25">
      <c r="B672" s="16" t="s">
        <v>602</v>
      </c>
      <c r="C672" s="15">
        <v>2774</v>
      </c>
    </row>
    <row r="673" spans="2:3" x14ac:dyDescent="0.25">
      <c r="B673" s="16" t="s">
        <v>485</v>
      </c>
      <c r="C673" s="15">
        <v>192</v>
      </c>
    </row>
    <row r="674" spans="2:3" x14ac:dyDescent="0.25">
      <c r="B674" s="16" t="s">
        <v>3654</v>
      </c>
      <c r="C674" s="15">
        <v>1182</v>
      </c>
    </row>
    <row r="675" spans="2:3" x14ac:dyDescent="0.25">
      <c r="B675" s="16" t="s">
        <v>5</v>
      </c>
      <c r="C675" s="15">
        <v>937</v>
      </c>
    </row>
    <row r="676" spans="2:3" x14ac:dyDescent="0.25">
      <c r="B676" s="16" t="s">
        <v>829</v>
      </c>
      <c r="C676" s="15">
        <v>3336</v>
      </c>
    </row>
    <row r="677" spans="2:3" x14ac:dyDescent="0.25">
      <c r="B677" s="16" t="s">
        <v>853</v>
      </c>
      <c r="C677" s="15">
        <v>2941</v>
      </c>
    </row>
    <row r="678" spans="2:3" x14ac:dyDescent="0.25">
      <c r="B678" s="16" t="s">
        <v>570</v>
      </c>
      <c r="C678" s="15">
        <v>3930</v>
      </c>
    </row>
    <row r="679" spans="2:3" x14ac:dyDescent="0.25">
      <c r="B679" s="16" t="s">
        <v>439</v>
      </c>
      <c r="C679" s="15">
        <v>4167</v>
      </c>
    </row>
    <row r="680" spans="2:3" x14ac:dyDescent="0.25">
      <c r="B680" s="16" t="s">
        <v>591</v>
      </c>
      <c r="C680" s="15">
        <v>3457</v>
      </c>
    </row>
    <row r="681" spans="2:3" x14ac:dyDescent="0.25">
      <c r="B681" s="16" t="s">
        <v>587</v>
      </c>
      <c r="C681" s="15">
        <v>3545</v>
      </c>
    </row>
    <row r="682" spans="2:3" x14ac:dyDescent="0.25">
      <c r="B682" s="16" t="s">
        <v>3659</v>
      </c>
      <c r="C682" s="15">
        <v>4099</v>
      </c>
    </row>
    <row r="683" spans="2:3" x14ac:dyDescent="0.25">
      <c r="B683" s="16" t="s">
        <v>603</v>
      </c>
      <c r="C683" s="15">
        <v>2921</v>
      </c>
    </row>
    <row r="684" spans="2:3" x14ac:dyDescent="0.25">
      <c r="B684" s="16" t="s">
        <v>438</v>
      </c>
      <c r="C684" s="15">
        <v>3921</v>
      </c>
    </row>
    <row r="685" spans="2:3" x14ac:dyDescent="0.25">
      <c r="B685" s="16" t="s">
        <v>432</v>
      </c>
      <c r="C685" s="15">
        <v>3551</v>
      </c>
    </row>
    <row r="686" spans="2:3" x14ac:dyDescent="0.25">
      <c r="B686" s="16" t="s">
        <v>808</v>
      </c>
      <c r="C686" s="15">
        <v>4005</v>
      </c>
    </row>
    <row r="687" spans="2:3" x14ac:dyDescent="0.25">
      <c r="B687" s="16" t="s">
        <v>854</v>
      </c>
      <c r="C687" s="15">
        <v>3687</v>
      </c>
    </row>
    <row r="688" spans="2:3" x14ac:dyDescent="0.25">
      <c r="B688" s="16" t="s">
        <v>3658</v>
      </c>
      <c r="C688" s="15">
        <v>4276</v>
      </c>
    </row>
    <row r="689" spans="2:3" x14ac:dyDescent="0.25">
      <c r="B689" s="16" t="s">
        <v>568</v>
      </c>
      <c r="C689" s="15">
        <v>3260</v>
      </c>
    </row>
    <row r="690" spans="2:3" x14ac:dyDescent="0.25">
      <c r="B690" s="16" t="s">
        <v>450</v>
      </c>
      <c r="C690" s="15">
        <v>3720</v>
      </c>
    </row>
    <row r="691" spans="2:3" x14ac:dyDescent="0.25">
      <c r="B691" s="16" t="s">
        <v>590</v>
      </c>
      <c r="C691" s="15">
        <v>2418</v>
      </c>
    </row>
    <row r="692" spans="2:3" x14ac:dyDescent="0.25">
      <c r="B692" s="16" t="s">
        <v>3656</v>
      </c>
      <c r="C692" s="15">
        <v>1428</v>
      </c>
    </row>
    <row r="693" spans="2:3" x14ac:dyDescent="0.25">
      <c r="B693" s="16" t="s">
        <v>611</v>
      </c>
      <c r="C693" s="15">
        <v>4152</v>
      </c>
    </row>
    <row r="694" spans="2:3" x14ac:dyDescent="0.25">
      <c r="B694" s="16" t="s">
        <v>820</v>
      </c>
      <c r="C694" s="15">
        <v>3644</v>
      </c>
    </row>
    <row r="695" spans="2:3" x14ac:dyDescent="0.25">
      <c r="B695" s="16" t="s">
        <v>828</v>
      </c>
      <c r="C695" s="15">
        <v>2877</v>
      </c>
    </row>
    <row r="696" spans="2:3" x14ac:dyDescent="0.25">
      <c r="B696" s="16" t="s">
        <v>584</v>
      </c>
      <c r="C696" s="15">
        <v>3558</v>
      </c>
    </row>
    <row r="697" spans="2:3" x14ac:dyDescent="0.25">
      <c r="B697" s="16" t="s">
        <v>560</v>
      </c>
      <c r="C697" s="15">
        <v>3830</v>
      </c>
    </row>
    <row r="698" spans="2:3" x14ac:dyDescent="0.25">
      <c r="B698" s="16" t="s">
        <v>816</v>
      </c>
      <c r="C698" s="15">
        <v>2928</v>
      </c>
    </row>
    <row r="699" spans="2:3" x14ac:dyDescent="0.25">
      <c r="B699" s="16" t="s">
        <v>3661</v>
      </c>
      <c r="C699" s="15">
        <v>4225</v>
      </c>
    </row>
    <row r="700" spans="2:3" x14ac:dyDescent="0.25">
      <c r="B700" s="16" t="s">
        <v>818</v>
      </c>
      <c r="C700" s="15">
        <v>3152</v>
      </c>
    </row>
    <row r="701" spans="2:3" x14ac:dyDescent="0.25">
      <c r="B701" s="16" t="s">
        <v>827</v>
      </c>
      <c r="C701" s="15">
        <v>2873</v>
      </c>
    </row>
    <row r="702" spans="2:3" x14ac:dyDescent="0.25">
      <c r="B702" s="12" t="s">
        <v>3270</v>
      </c>
      <c r="C702" s="15">
        <v>63</v>
      </c>
    </row>
    <row r="703" spans="2:3" x14ac:dyDescent="0.25">
      <c r="B703" s="12" t="s">
        <v>68</v>
      </c>
      <c r="C703" s="15">
        <v>94</v>
      </c>
    </row>
    <row r="704" spans="2:3" x14ac:dyDescent="0.25">
      <c r="B704" s="12" t="s">
        <v>3228</v>
      </c>
      <c r="C704" s="15">
        <v>509</v>
      </c>
    </row>
    <row r="705" spans="2:3" x14ac:dyDescent="0.25">
      <c r="B705" s="12" t="s">
        <v>3189</v>
      </c>
      <c r="C705" s="15">
        <v>125</v>
      </c>
    </row>
    <row r="706" spans="2:3" x14ac:dyDescent="0.25">
      <c r="B706" s="12" t="s">
        <v>3190</v>
      </c>
      <c r="C706" s="15">
        <v>338</v>
      </c>
    </row>
    <row r="707" spans="2:3" x14ac:dyDescent="0.25">
      <c r="B707" s="12" t="s">
        <v>3195</v>
      </c>
      <c r="C707" s="15">
        <v>58</v>
      </c>
    </row>
    <row r="708" spans="2:3" x14ac:dyDescent="0.25">
      <c r="B708" s="12" t="s">
        <v>754</v>
      </c>
      <c r="C708" s="15">
        <v>139</v>
      </c>
    </row>
    <row r="709" spans="2:3" x14ac:dyDescent="0.25">
      <c r="B709" s="16" t="s">
        <v>3414</v>
      </c>
      <c r="C709" s="15">
        <v>15</v>
      </c>
    </row>
    <row r="710" spans="2:3" x14ac:dyDescent="0.25">
      <c r="B710" s="12" t="s">
        <v>2982</v>
      </c>
      <c r="C710" s="15">
        <v>704</v>
      </c>
    </row>
    <row r="711" spans="2:3" x14ac:dyDescent="0.25">
      <c r="B711" s="12" t="s">
        <v>3235</v>
      </c>
      <c r="C711" s="15">
        <v>1166</v>
      </c>
    </row>
    <row r="712" spans="2:3" x14ac:dyDescent="0.25">
      <c r="B712" s="12" t="s">
        <v>3316</v>
      </c>
      <c r="C712" s="15">
        <v>3557</v>
      </c>
    </row>
    <row r="713" spans="2:3" x14ac:dyDescent="0.25">
      <c r="B713" s="12" t="s">
        <v>3236</v>
      </c>
      <c r="C713" s="15">
        <v>1381</v>
      </c>
    </row>
    <row r="714" spans="2:3" x14ac:dyDescent="0.25">
      <c r="B714" s="12" t="s">
        <v>3328</v>
      </c>
      <c r="C714" s="15">
        <v>192</v>
      </c>
    </row>
    <row r="715" spans="2:3" x14ac:dyDescent="0.25">
      <c r="B715" s="16" t="s">
        <v>3594</v>
      </c>
      <c r="C715" s="15">
        <v>1235</v>
      </c>
    </row>
    <row r="716" spans="2:3" x14ac:dyDescent="0.25">
      <c r="B716" s="16" t="s">
        <v>4204</v>
      </c>
      <c r="C716" s="15">
        <v>1808</v>
      </c>
    </row>
    <row r="717" spans="2:3" x14ac:dyDescent="0.25">
      <c r="B717" s="16" t="s">
        <v>3553</v>
      </c>
      <c r="C717" s="15">
        <v>982</v>
      </c>
    </row>
    <row r="718" spans="2:3" x14ac:dyDescent="0.25">
      <c r="B718" s="16" t="s">
        <v>3467</v>
      </c>
      <c r="C718" s="15">
        <v>2515</v>
      </c>
    </row>
    <row r="719" spans="2:3" x14ac:dyDescent="0.25">
      <c r="B719" s="16" t="s">
        <v>3547</v>
      </c>
      <c r="C719" s="15">
        <v>397</v>
      </c>
    </row>
    <row r="720" spans="2:3" x14ac:dyDescent="0.25">
      <c r="B720" s="16" t="s">
        <v>3548</v>
      </c>
      <c r="C720" s="15">
        <v>173</v>
      </c>
    </row>
    <row r="721" spans="2:3" x14ac:dyDescent="0.25">
      <c r="B721" s="12" t="s">
        <v>306</v>
      </c>
      <c r="C721" s="15">
        <v>489</v>
      </c>
    </row>
    <row r="722" spans="2:3" x14ac:dyDescent="0.25">
      <c r="B722" s="12" t="s">
        <v>3200</v>
      </c>
      <c r="C722" s="15">
        <v>271</v>
      </c>
    </row>
    <row r="723" spans="2:3" x14ac:dyDescent="0.25">
      <c r="B723" s="12" t="s">
        <v>317</v>
      </c>
      <c r="C723" s="15">
        <v>137</v>
      </c>
    </row>
    <row r="724" spans="2:3" x14ac:dyDescent="0.25">
      <c r="B724" s="16" t="s">
        <v>3507</v>
      </c>
      <c r="C724" s="15">
        <v>102</v>
      </c>
    </row>
    <row r="725" spans="2:3" x14ac:dyDescent="0.25">
      <c r="B725" s="16" t="s">
        <v>557</v>
      </c>
      <c r="C725" s="15">
        <v>216</v>
      </c>
    </row>
    <row r="726" spans="2:3" x14ac:dyDescent="0.25">
      <c r="B726" s="16" t="s">
        <v>626</v>
      </c>
      <c r="C726" s="15">
        <v>214</v>
      </c>
    </row>
    <row r="727" spans="2:3" x14ac:dyDescent="0.25">
      <c r="B727" s="16" t="s">
        <v>3532</v>
      </c>
      <c r="C727" s="15">
        <v>235</v>
      </c>
    </row>
    <row r="728" spans="2:3" x14ac:dyDescent="0.25">
      <c r="B728" s="16" t="s">
        <v>3535</v>
      </c>
      <c r="C728" s="15">
        <v>193</v>
      </c>
    </row>
    <row r="729" spans="2:3" x14ac:dyDescent="0.25">
      <c r="B729" s="16" t="s">
        <v>3534</v>
      </c>
      <c r="C729" s="15">
        <v>70</v>
      </c>
    </row>
    <row r="730" spans="2:3" x14ac:dyDescent="0.25">
      <c r="B730" s="16" t="s">
        <v>3536</v>
      </c>
      <c r="C730" s="15">
        <v>51</v>
      </c>
    </row>
    <row r="731" spans="2:3" x14ac:dyDescent="0.25">
      <c r="B731" s="16" t="s">
        <v>3537</v>
      </c>
      <c r="C731" s="15">
        <v>153</v>
      </c>
    </row>
    <row r="732" spans="2:3" x14ac:dyDescent="0.25">
      <c r="B732" s="16" t="s">
        <v>3533</v>
      </c>
      <c r="C732" s="15">
        <v>805</v>
      </c>
    </row>
    <row r="733" spans="2:3" x14ac:dyDescent="0.25">
      <c r="B733" s="16" t="s">
        <v>4429</v>
      </c>
      <c r="C733" s="15">
        <v>14347</v>
      </c>
    </row>
    <row r="734" spans="2:3" x14ac:dyDescent="0.25">
      <c r="B734" s="16" t="s">
        <v>4027</v>
      </c>
      <c r="C734" s="15">
        <v>5541</v>
      </c>
    </row>
    <row r="735" spans="2:3" x14ac:dyDescent="0.25">
      <c r="B735" s="16" t="s">
        <v>4026</v>
      </c>
      <c r="C735" s="15">
        <v>886</v>
      </c>
    </row>
    <row r="736" spans="2:3" x14ac:dyDescent="0.25">
      <c r="B736" s="16" t="s">
        <v>4024</v>
      </c>
      <c r="C736" s="15">
        <v>8494</v>
      </c>
    </row>
    <row r="737" spans="2:3" x14ac:dyDescent="0.25">
      <c r="B737" s="16" t="s">
        <v>4025</v>
      </c>
      <c r="C737" s="15">
        <v>844</v>
      </c>
    </row>
    <row r="738" spans="2:3" x14ac:dyDescent="0.25">
      <c r="B738" s="16" t="s">
        <v>4022</v>
      </c>
      <c r="C738" s="15">
        <v>4142</v>
      </c>
    </row>
    <row r="739" spans="2:3" x14ac:dyDescent="0.25">
      <c r="B739" s="16" t="s">
        <v>4040</v>
      </c>
      <c r="C739" s="15">
        <v>239</v>
      </c>
    </row>
    <row r="740" spans="2:3" x14ac:dyDescent="0.25">
      <c r="B740" s="16" t="s">
        <v>4023</v>
      </c>
      <c r="C740" s="15">
        <v>6259</v>
      </c>
    </row>
    <row r="741" spans="2:3" x14ac:dyDescent="0.25">
      <c r="B741" s="16" t="s">
        <v>4021</v>
      </c>
      <c r="C741" s="15">
        <v>659</v>
      </c>
    </row>
    <row r="742" spans="2:3" x14ac:dyDescent="0.25">
      <c r="B742" s="16" t="s">
        <v>531</v>
      </c>
      <c r="C742" s="15">
        <v>242</v>
      </c>
    </row>
    <row r="743" spans="2:3" x14ac:dyDescent="0.25">
      <c r="B743" s="16" t="s">
        <v>160</v>
      </c>
      <c r="C743" s="15">
        <v>706</v>
      </c>
    </row>
    <row r="744" spans="2:3" x14ac:dyDescent="0.25">
      <c r="B744" s="16" t="s">
        <v>3751</v>
      </c>
      <c r="C744" s="15">
        <v>27327</v>
      </c>
    </row>
    <row r="745" spans="2:3" x14ac:dyDescent="0.25">
      <c r="B745" s="16" t="s">
        <v>4571</v>
      </c>
      <c r="C745" s="15">
        <v>2099</v>
      </c>
    </row>
    <row r="746" spans="2:3" x14ac:dyDescent="0.25">
      <c r="B746" s="16" t="s">
        <v>3978</v>
      </c>
      <c r="C746" s="15">
        <v>7597</v>
      </c>
    </row>
    <row r="747" spans="2:3" x14ac:dyDescent="0.25">
      <c r="B747" s="16" t="s">
        <v>3841</v>
      </c>
      <c r="C747" s="15">
        <v>15651</v>
      </c>
    </row>
    <row r="748" spans="2:3" x14ac:dyDescent="0.25">
      <c r="B748" s="12" t="s">
        <v>782</v>
      </c>
      <c r="C748" s="15">
        <v>120</v>
      </c>
    </row>
    <row r="749" spans="2:3" x14ac:dyDescent="0.25">
      <c r="B749" s="12" t="s">
        <v>631</v>
      </c>
      <c r="C749" s="15">
        <v>211</v>
      </c>
    </row>
    <row r="750" spans="2:3" x14ac:dyDescent="0.25">
      <c r="B750" s="16" t="s">
        <v>4074</v>
      </c>
      <c r="C750" s="15">
        <v>9636</v>
      </c>
    </row>
    <row r="751" spans="2:3" x14ac:dyDescent="0.25">
      <c r="B751" s="16" t="s">
        <v>4492</v>
      </c>
      <c r="C751" s="15">
        <v>3098</v>
      </c>
    </row>
    <row r="752" spans="2:3" x14ac:dyDescent="0.25">
      <c r="B752" s="16" t="s">
        <v>847</v>
      </c>
      <c r="C752" s="15">
        <v>1581</v>
      </c>
    </row>
    <row r="753" spans="2:3" x14ac:dyDescent="0.25">
      <c r="B753" s="16" t="s">
        <v>819</v>
      </c>
      <c r="C753" s="15">
        <v>1983</v>
      </c>
    </row>
    <row r="754" spans="2:3" x14ac:dyDescent="0.25">
      <c r="B754" s="12" t="s">
        <v>3061</v>
      </c>
      <c r="C754" s="15">
        <v>162</v>
      </c>
    </row>
    <row r="755" spans="2:3" x14ac:dyDescent="0.25">
      <c r="B755" s="12" t="s">
        <v>3141</v>
      </c>
      <c r="C755" s="15">
        <v>84</v>
      </c>
    </row>
    <row r="756" spans="2:3" x14ac:dyDescent="0.25">
      <c r="B756" s="12" t="s">
        <v>3060</v>
      </c>
      <c r="C756" s="15">
        <v>336</v>
      </c>
    </row>
    <row r="757" spans="2:3" x14ac:dyDescent="0.25">
      <c r="B757" s="16" t="s">
        <v>4077</v>
      </c>
      <c r="C757" s="15">
        <v>3394</v>
      </c>
    </row>
    <row r="758" spans="2:3" x14ac:dyDescent="0.25">
      <c r="B758" s="16" t="s">
        <v>371</v>
      </c>
      <c r="C758" s="15">
        <v>414</v>
      </c>
    </row>
    <row r="759" spans="2:3" x14ac:dyDescent="0.25">
      <c r="B759" s="16" t="s">
        <v>3437</v>
      </c>
      <c r="C759" s="15">
        <v>342</v>
      </c>
    </row>
    <row r="760" spans="2:3" x14ac:dyDescent="0.25">
      <c r="B760" s="16" t="s">
        <v>31</v>
      </c>
      <c r="C760" s="15">
        <v>132</v>
      </c>
    </row>
    <row r="761" spans="2:3" x14ac:dyDescent="0.25">
      <c r="B761" s="16" t="s">
        <v>4691</v>
      </c>
      <c r="C761" s="15">
        <v>82</v>
      </c>
    </row>
    <row r="762" spans="2:3" x14ac:dyDescent="0.25">
      <c r="B762" s="16" t="s">
        <v>4693</v>
      </c>
      <c r="C762" s="15">
        <v>88</v>
      </c>
    </row>
    <row r="763" spans="2:3" x14ac:dyDescent="0.25">
      <c r="B763" s="16" t="s">
        <v>4692</v>
      </c>
      <c r="C763" s="15">
        <v>88</v>
      </c>
    </row>
    <row r="764" spans="2:3" x14ac:dyDescent="0.25">
      <c r="B764" s="16" t="s">
        <v>4624</v>
      </c>
      <c r="C764" s="15">
        <v>10346</v>
      </c>
    </row>
    <row r="765" spans="2:3" x14ac:dyDescent="0.25">
      <c r="B765" s="16" t="s">
        <v>571</v>
      </c>
      <c r="C765" s="15">
        <v>3000</v>
      </c>
    </row>
    <row r="766" spans="2:3" x14ac:dyDescent="0.25">
      <c r="B766" s="16" t="s">
        <v>4161</v>
      </c>
      <c r="C766" s="15">
        <v>317</v>
      </c>
    </row>
    <row r="767" spans="2:3" x14ac:dyDescent="0.25">
      <c r="B767" s="16" t="s">
        <v>256</v>
      </c>
      <c r="C767" s="15">
        <v>576</v>
      </c>
    </row>
    <row r="768" spans="2:3" x14ac:dyDescent="0.25">
      <c r="B768" s="16" t="s">
        <v>331</v>
      </c>
      <c r="C768" s="15">
        <v>521</v>
      </c>
    </row>
    <row r="769" spans="2:3" x14ac:dyDescent="0.25">
      <c r="B769" s="16" t="s">
        <v>459</v>
      </c>
      <c r="C769" s="15">
        <v>3329</v>
      </c>
    </row>
    <row r="770" spans="2:3" x14ac:dyDescent="0.25">
      <c r="B770" s="16" t="s">
        <v>4678</v>
      </c>
      <c r="C770" s="15">
        <v>3089</v>
      </c>
    </row>
    <row r="771" spans="2:3" x14ac:dyDescent="0.25">
      <c r="B771" s="16" t="s">
        <v>4681</v>
      </c>
      <c r="C771" s="15">
        <v>3089</v>
      </c>
    </row>
    <row r="772" spans="2:3" x14ac:dyDescent="0.25">
      <c r="B772" s="16" t="s">
        <v>4680</v>
      </c>
      <c r="C772" s="15">
        <v>1180</v>
      </c>
    </row>
    <row r="773" spans="2:3" x14ac:dyDescent="0.25">
      <c r="B773" s="16" t="s">
        <v>4504</v>
      </c>
      <c r="C773" s="15">
        <v>580</v>
      </c>
    </row>
    <row r="774" spans="2:3" x14ac:dyDescent="0.25">
      <c r="B774" s="12" t="s">
        <v>3286</v>
      </c>
      <c r="C774" s="15">
        <v>70</v>
      </c>
    </row>
    <row r="775" spans="2:3" x14ac:dyDescent="0.25">
      <c r="B775" s="16" t="s">
        <v>4638</v>
      </c>
      <c r="C775" s="15">
        <v>3352</v>
      </c>
    </row>
    <row r="776" spans="2:3" x14ac:dyDescent="0.25">
      <c r="B776" s="16" t="s">
        <v>583</v>
      </c>
      <c r="C776" s="15">
        <v>2537</v>
      </c>
    </row>
    <row r="777" spans="2:3" x14ac:dyDescent="0.25">
      <c r="B777" s="16" t="s">
        <v>4589</v>
      </c>
      <c r="C777" s="15">
        <v>1773</v>
      </c>
    </row>
    <row r="778" spans="2:3" x14ac:dyDescent="0.25">
      <c r="B778" s="16" t="s">
        <v>4590</v>
      </c>
      <c r="C778" s="15">
        <v>1947</v>
      </c>
    </row>
    <row r="779" spans="2:3" x14ac:dyDescent="0.25">
      <c r="B779" s="12" t="s">
        <v>3311</v>
      </c>
      <c r="C779" s="15">
        <v>187</v>
      </c>
    </row>
    <row r="780" spans="2:3" x14ac:dyDescent="0.25">
      <c r="B780" s="12" t="s">
        <v>3287</v>
      </c>
      <c r="C780" s="15">
        <v>76</v>
      </c>
    </row>
    <row r="781" spans="2:3" x14ac:dyDescent="0.25">
      <c r="B781" s="16" t="s">
        <v>290</v>
      </c>
      <c r="C781" s="15">
        <v>460</v>
      </c>
    </row>
    <row r="782" spans="2:3" x14ac:dyDescent="0.25">
      <c r="B782" s="16" t="s">
        <v>4143</v>
      </c>
      <c r="C782" s="15">
        <v>1450</v>
      </c>
    </row>
    <row r="783" spans="2:3" x14ac:dyDescent="0.25">
      <c r="B783" s="16" t="s">
        <v>4217</v>
      </c>
      <c r="C783" s="15">
        <v>10919</v>
      </c>
    </row>
    <row r="784" spans="2:3" x14ac:dyDescent="0.25">
      <c r="B784" s="16" t="s">
        <v>888</v>
      </c>
      <c r="C784" s="15">
        <v>1065</v>
      </c>
    </row>
    <row r="785" spans="2:3" x14ac:dyDescent="0.25">
      <c r="B785" s="16" t="s">
        <v>4116</v>
      </c>
      <c r="C785" s="15">
        <v>6885</v>
      </c>
    </row>
    <row r="786" spans="2:3" x14ac:dyDescent="0.25">
      <c r="B786" s="16" t="s">
        <v>341</v>
      </c>
      <c r="C786" s="15">
        <v>405</v>
      </c>
    </row>
    <row r="787" spans="2:3" x14ac:dyDescent="0.25">
      <c r="B787" s="16" t="s">
        <v>4124</v>
      </c>
      <c r="C787" s="15">
        <v>405</v>
      </c>
    </row>
    <row r="788" spans="2:3" x14ac:dyDescent="0.25">
      <c r="B788" s="16" t="s">
        <v>843</v>
      </c>
      <c r="C788" s="15">
        <v>1534</v>
      </c>
    </row>
    <row r="789" spans="2:3" x14ac:dyDescent="0.25">
      <c r="B789" s="16" t="s">
        <v>295</v>
      </c>
      <c r="C789" s="15">
        <v>480</v>
      </c>
    </row>
    <row r="790" spans="2:3" x14ac:dyDescent="0.25">
      <c r="B790" s="16" t="s">
        <v>4156</v>
      </c>
      <c r="C790" s="15">
        <v>394</v>
      </c>
    </row>
    <row r="791" spans="2:3" x14ac:dyDescent="0.25">
      <c r="B791" s="16" t="s">
        <v>4142</v>
      </c>
      <c r="C791" s="15">
        <v>714</v>
      </c>
    </row>
    <row r="792" spans="2:3" x14ac:dyDescent="0.25">
      <c r="B792" s="16" t="s">
        <v>4126</v>
      </c>
      <c r="C792" s="15">
        <v>1604</v>
      </c>
    </row>
    <row r="793" spans="2:3" x14ac:dyDescent="0.25">
      <c r="B793" s="16" t="s">
        <v>4155</v>
      </c>
      <c r="C793" s="15">
        <v>509</v>
      </c>
    </row>
    <row r="794" spans="2:3" x14ac:dyDescent="0.25">
      <c r="B794" s="16" t="s">
        <v>4121</v>
      </c>
      <c r="C794" s="15">
        <v>842</v>
      </c>
    </row>
    <row r="795" spans="2:3" x14ac:dyDescent="0.25">
      <c r="B795" s="16" t="s">
        <v>4154</v>
      </c>
      <c r="C795" s="15">
        <v>326</v>
      </c>
    </row>
    <row r="796" spans="2:3" x14ac:dyDescent="0.25">
      <c r="B796" s="12" t="s">
        <v>3142</v>
      </c>
      <c r="C796" s="15">
        <v>68</v>
      </c>
    </row>
    <row r="797" spans="2:3" x14ac:dyDescent="0.25">
      <c r="B797" s="16" t="s">
        <v>3412</v>
      </c>
      <c r="C797" s="15">
        <v>55</v>
      </c>
    </row>
    <row r="798" spans="2:3" x14ac:dyDescent="0.25">
      <c r="B798" s="16" t="s">
        <v>3413</v>
      </c>
      <c r="C798" s="15">
        <v>179</v>
      </c>
    </row>
    <row r="799" spans="2:3" x14ac:dyDescent="0.25">
      <c r="B799" s="12" t="s">
        <v>2945</v>
      </c>
      <c r="C799" s="15">
        <v>404</v>
      </c>
    </row>
    <row r="800" spans="2:3" x14ac:dyDescent="0.25">
      <c r="B800" s="16" t="s">
        <v>883</v>
      </c>
      <c r="C800" s="15">
        <v>1027</v>
      </c>
    </row>
    <row r="801" spans="2:3" x14ac:dyDescent="0.25">
      <c r="B801" s="16" t="s">
        <v>875</v>
      </c>
      <c r="C801" s="15">
        <v>1233</v>
      </c>
    </row>
    <row r="802" spans="2:3" x14ac:dyDescent="0.25">
      <c r="B802" s="16" t="s">
        <v>4247</v>
      </c>
      <c r="C802" s="15">
        <v>424</v>
      </c>
    </row>
    <row r="803" spans="2:3" x14ac:dyDescent="0.25">
      <c r="B803" s="16" t="s">
        <v>634</v>
      </c>
      <c r="C803" s="15">
        <v>194</v>
      </c>
    </row>
    <row r="804" spans="2:3" x14ac:dyDescent="0.25">
      <c r="B804" s="16" t="s">
        <v>255</v>
      </c>
      <c r="C804" s="15">
        <v>532</v>
      </c>
    </row>
    <row r="805" spans="2:3" x14ac:dyDescent="0.25">
      <c r="B805" s="16" t="s">
        <v>3749</v>
      </c>
      <c r="C805" s="15">
        <v>4108</v>
      </c>
    </row>
    <row r="806" spans="2:3" x14ac:dyDescent="0.25">
      <c r="B806" s="12" t="s">
        <v>2111</v>
      </c>
      <c r="C806" s="15">
        <v>685</v>
      </c>
    </row>
    <row r="807" spans="2:3" x14ac:dyDescent="0.25">
      <c r="B807" s="16" t="s">
        <v>582</v>
      </c>
      <c r="C807" s="15">
        <v>2543</v>
      </c>
    </row>
    <row r="808" spans="2:3" x14ac:dyDescent="0.25">
      <c r="B808" s="16" t="s">
        <v>4118</v>
      </c>
      <c r="C808" s="15">
        <v>7462</v>
      </c>
    </row>
    <row r="809" spans="2:3" x14ac:dyDescent="0.25">
      <c r="B809" s="16" t="s">
        <v>4117</v>
      </c>
      <c r="C809" s="15">
        <v>661</v>
      </c>
    </row>
    <row r="810" spans="2:3" x14ac:dyDescent="0.25">
      <c r="B810" s="16" t="s">
        <v>4348</v>
      </c>
      <c r="C810" s="15">
        <v>419</v>
      </c>
    </row>
    <row r="811" spans="2:3" x14ac:dyDescent="0.25">
      <c r="B811" s="16" t="s">
        <v>4108</v>
      </c>
      <c r="C811" s="15">
        <v>10784</v>
      </c>
    </row>
    <row r="812" spans="2:3" x14ac:dyDescent="0.25">
      <c r="B812" s="16" t="s">
        <v>4393</v>
      </c>
      <c r="C812" s="15">
        <v>627</v>
      </c>
    </row>
    <row r="813" spans="2:3" x14ac:dyDescent="0.25">
      <c r="B813" s="16" t="s">
        <v>157</v>
      </c>
      <c r="C813" s="15">
        <v>710</v>
      </c>
    </row>
    <row r="814" spans="2:3" x14ac:dyDescent="0.25">
      <c r="B814" s="16" t="s">
        <v>4188</v>
      </c>
      <c r="C814" s="15">
        <v>644</v>
      </c>
    </row>
    <row r="815" spans="2:3" x14ac:dyDescent="0.25">
      <c r="B815" s="16" t="s">
        <v>167</v>
      </c>
      <c r="C815" s="15">
        <v>688</v>
      </c>
    </row>
    <row r="816" spans="2:3" x14ac:dyDescent="0.25">
      <c r="B816" s="16" t="s">
        <v>4208</v>
      </c>
      <c r="C816" s="15">
        <v>4096</v>
      </c>
    </row>
    <row r="817" spans="2:3" x14ac:dyDescent="0.25">
      <c r="B817" s="16" t="s">
        <v>4018</v>
      </c>
      <c r="C817" s="15">
        <v>1611</v>
      </c>
    </row>
    <row r="818" spans="2:3" x14ac:dyDescent="0.25">
      <c r="B818" s="16" t="s">
        <v>165</v>
      </c>
      <c r="C818" s="15">
        <v>1188</v>
      </c>
    </row>
    <row r="819" spans="2:3" x14ac:dyDescent="0.25">
      <c r="B819" s="16" t="s">
        <v>4193</v>
      </c>
      <c r="C819" s="15">
        <v>544</v>
      </c>
    </row>
    <row r="820" spans="2:3" x14ac:dyDescent="0.25">
      <c r="B820" s="16" t="s">
        <v>4009</v>
      </c>
      <c r="C820" s="15">
        <v>3729</v>
      </c>
    </row>
    <row r="821" spans="2:3" x14ac:dyDescent="0.25">
      <c r="B821" s="12" t="s">
        <v>2112</v>
      </c>
      <c r="C821" s="15">
        <v>907</v>
      </c>
    </row>
    <row r="822" spans="2:3" x14ac:dyDescent="0.25">
      <c r="B822" s="12" t="s">
        <v>671</v>
      </c>
      <c r="C822" s="15">
        <v>173</v>
      </c>
    </row>
    <row r="823" spans="2:3" x14ac:dyDescent="0.25">
      <c r="B823" s="12" t="s">
        <v>2113</v>
      </c>
      <c r="C823" s="15">
        <v>217</v>
      </c>
    </row>
    <row r="824" spans="2:3" x14ac:dyDescent="0.25">
      <c r="B824" s="12" t="s">
        <v>2114</v>
      </c>
      <c r="C824" s="15">
        <v>435</v>
      </c>
    </row>
    <row r="825" spans="2:3" x14ac:dyDescent="0.25">
      <c r="B825" s="16" t="s">
        <v>319</v>
      </c>
      <c r="C825" s="15">
        <v>429</v>
      </c>
    </row>
    <row r="826" spans="2:3" x14ac:dyDescent="0.25">
      <c r="B826" s="16" t="s">
        <v>383</v>
      </c>
      <c r="C826" s="15">
        <v>364</v>
      </c>
    </row>
    <row r="827" spans="2:3" x14ac:dyDescent="0.25">
      <c r="B827" s="12" t="s">
        <v>2115</v>
      </c>
      <c r="C827" s="15">
        <v>653</v>
      </c>
    </row>
    <row r="828" spans="2:3" x14ac:dyDescent="0.25">
      <c r="B828" s="16" t="s">
        <v>4076</v>
      </c>
      <c r="C828" s="15">
        <v>1244</v>
      </c>
    </row>
    <row r="829" spans="2:3" x14ac:dyDescent="0.25">
      <c r="B829" s="12" t="s">
        <v>2958</v>
      </c>
      <c r="C829" s="15">
        <v>42</v>
      </c>
    </row>
    <row r="830" spans="2:3" x14ac:dyDescent="0.25">
      <c r="B830" s="12" t="s">
        <v>2959</v>
      </c>
      <c r="C830" s="15">
        <v>84</v>
      </c>
    </row>
    <row r="831" spans="2:3" x14ac:dyDescent="0.25">
      <c r="B831" s="12" t="s">
        <v>2960</v>
      </c>
      <c r="C831" s="15">
        <v>152</v>
      </c>
    </row>
    <row r="832" spans="2:3" x14ac:dyDescent="0.25">
      <c r="B832" s="12" t="s">
        <v>2116</v>
      </c>
      <c r="C832" s="15">
        <v>856</v>
      </c>
    </row>
    <row r="833" spans="2:3" x14ac:dyDescent="0.25">
      <c r="B833" s="12" t="s">
        <v>3301</v>
      </c>
      <c r="C833" s="15">
        <v>474</v>
      </c>
    </row>
    <row r="834" spans="2:3" x14ac:dyDescent="0.25">
      <c r="B834" s="12" t="s">
        <v>471</v>
      </c>
      <c r="C834" s="15">
        <v>304</v>
      </c>
    </row>
    <row r="835" spans="2:3" x14ac:dyDescent="0.25">
      <c r="B835" s="12" t="s">
        <v>3303</v>
      </c>
      <c r="C835" s="15">
        <v>167</v>
      </c>
    </row>
    <row r="836" spans="2:3" x14ac:dyDescent="0.25">
      <c r="B836" s="12" t="s">
        <v>3304</v>
      </c>
      <c r="C836" s="15">
        <v>172</v>
      </c>
    </row>
    <row r="837" spans="2:3" x14ac:dyDescent="0.25">
      <c r="B837" s="12" t="s">
        <v>712</v>
      </c>
      <c r="C837" s="15">
        <v>160</v>
      </c>
    </row>
    <row r="838" spans="2:3" x14ac:dyDescent="0.25">
      <c r="B838" s="12" t="s">
        <v>3230</v>
      </c>
      <c r="C838" s="15">
        <v>467</v>
      </c>
    </row>
    <row r="839" spans="2:3" x14ac:dyDescent="0.25">
      <c r="B839" s="12" t="s">
        <v>744</v>
      </c>
      <c r="C839" s="15">
        <v>144</v>
      </c>
    </row>
    <row r="840" spans="2:3" x14ac:dyDescent="0.25">
      <c r="B840" s="12" t="s">
        <v>3312</v>
      </c>
      <c r="C840" s="15">
        <v>163</v>
      </c>
    </row>
    <row r="841" spans="2:3" x14ac:dyDescent="0.25">
      <c r="B841" s="12" t="s">
        <v>3313</v>
      </c>
      <c r="C841" s="15">
        <v>331</v>
      </c>
    </row>
    <row r="842" spans="2:3" x14ac:dyDescent="0.25">
      <c r="B842" s="12" t="s">
        <v>3299</v>
      </c>
      <c r="C842" s="15">
        <v>263</v>
      </c>
    </row>
    <row r="843" spans="2:3" x14ac:dyDescent="0.25">
      <c r="B843" s="12" t="s">
        <v>3274</v>
      </c>
      <c r="C843" s="15">
        <v>660</v>
      </c>
    </row>
    <row r="844" spans="2:3" x14ac:dyDescent="0.25">
      <c r="B844" s="12" t="s">
        <v>3017</v>
      </c>
      <c r="C844" s="15">
        <v>171</v>
      </c>
    </row>
    <row r="845" spans="2:3" x14ac:dyDescent="0.25">
      <c r="B845" s="12" t="s">
        <v>3300</v>
      </c>
      <c r="C845" s="15">
        <v>263</v>
      </c>
    </row>
    <row r="846" spans="2:3" x14ac:dyDescent="0.25">
      <c r="B846" s="12" t="s">
        <v>3018</v>
      </c>
      <c r="C846" s="15">
        <v>166</v>
      </c>
    </row>
    <row r="847" spans="2:3" x14ac:dyDescent="0.25">
      <c r="B847" s="12" t="s">
        <v>3019</v>
      </c>
      <c r="C847" s="15">
        <v>248</v>
      </c>
    </row>
    <row r="848" spans="2:3" x14ac:dyDescent="0.25">
      <c r="B848" s="12" t="s">
        <v>3023</v>
      </c>
      <c r="C848" s="15">
        <v>153</v>
      </c>
    </row>
    <row r="849" spans="2:3" x14ac:dyDescent="0.25">
      <c r="B849" s="12" t="s">
        <v>3029</v>
      </c>
      <c r="C849" s="15">
        <v>284</v>
      </c>
    </row>
    <row r="850" spans="2:3" x14ac:dyDescent="0.25">
      <c r="B850" s="12" t="s">
        <v>3030</v>
      </c>
      <c r="C850" s="15">
        <v>226</v>
      </c>
    </row>
    <row r="851" spans="2:3" x14ac:dyDescent="0.25">
      <c r="B851" s="12" t="s">
        <v>3031</v>
      </c>
      <c r="C851" s="15">
        <v>210</v>
      </c>
    </row>
    <row r="852" spans="2:3" x14ac:dyDescent="0.25">
      <c r="B852" s="12" t="s">
        <v>3248</v>
      </c>
      <c r="C852" s="15">
        <v>77</v>
      </c>
    </row>
    <row r="853" spans="2:3" x14ac:dyDescent="0.25">
      <c r="B853" s="12" t="s">
        <v>3035</v>
      </c>
      <c r="C853" s="15">
        <v>171</v>
      </c>
    </row>
    <row r="854" spans="2:3" x14ac:dyDescent="0.25">
      <c r="B854" s="12" t="s">
        <v>3036</v>
      </c>
      <c r="C854" s="15">
        <v>163</v>
      </c>
    </row>
    <row r="855" spans="2:3" x14ac:dyDescent="0.25">
      <c r="B855" s="12" t="s">
        <v>749</v>
      </c>
      <c r="C855" s="15">
        <v>141</v>
      </c>
    </row>
    <row r="856" spans="2:3" x14ac:dyDescent="0.25">
      <c r="B856" s="12" t="s">
        <v>692</v>
      </c>
      <c r="C856" s="15">
        <v>170</v>
      </c>
    </row>
    <row r="857" spans="2:3" x14ac:dyDescent="0.25">
      <c r="B857" s="12" t="s">
        <v>3002</v>
      </c>
      <c r="C857" s="15">
        <v>226</v>
      </c>
    </row>
    <row r="858" spans="2:3" x14ac:dyDescent="0.25">
      <c r="B858" s="12" t="s">
        <v>3037</v>
      </c>
      <c r="C858" s="15">
        <v>181</v>
      </c>
    </row>
    <row r="859" spans="2:3" x14ac:dyDescent="0.25">
      <c r="B859" s="12" t="s">
        <v>3354</v>
      </c>
      <c r="C859" s="15">
        <v>171</v>
      </c>
    </row>
    <row r="860" spans="2:3" x14ac:dyDescent="0.25">
      <c r="B860" s="16" t="s">
        <v>839</v>
      </c>
      <c r="C860" s="15">
        <v>1730</v>
      </c>
    </row>
    <row r="861" spans="2:3" x14ac:dyDescent="0.25">
      <c r="B861" s="16" t="s">
        <v>586</v>
      </c>
      <c r="C861" s="15">
        <v>2499</v>
      </c>
    </row>
    <row r="862" spans="2:3" x14ac:dyDescent="0.25">
      <c r="B862" s="16" t="s">
        <v>12</v>
      </c>
      <c r="C862" s="15">
        <v>1075</v>
      </c>
    </row>
    <row r="863" spans="2:3" x14ac:dyDescent="0.25">
      <c r="B863" s="16" t="s">
        <v>148</v>
      </c>
      <c r="C863" s="15">
        <v>713</v>
      </c>
    </row>
    <row r="864" spans="2:3" x14ac:dyDescent="0.25">
      <c r="B864" s="16" t="s">
        <v>3602</v>
      </c>
      <c r="C864" s="15">
        <v>413</v>
      </c>
    </row>
    <row r="865" spans="2:3" x14ac:dyDescent="0.25">
      <c r="B865" s="16" t="s">
        <v>3427</v>
      </c>
      <c r="C865" s="15">
        <v>206</v>
      </c>
    </row>
    <row r="866" spans="2:3" x14ac:dyDescent="0.25">
      <c r="B866" s="16" t="s">
        <v>4687</v>
      </c>
      <c r="C866" s="15">
        <v>319</v>
      </c>
    </row>
    <row r="867" spans="2:3" x14ac:dyDescent="0.25">
      <c r="B867" s="16" t="s">
        <v>4686</v>
      </c>
      <c r="C867" s="15">
        <v>179</v>
      </c>
    </row>
    <row r="868" spans="2:3" x14ac:dyDescent="0.25">
      <c r="B868" s="16" t="s">
        <v>4404</v>
      </c>
      <c r="C868" s="15">
        <v>2327</v>
      </c>
    </row>
    <row r="869" spans="2:3" x14ac:dyDescent="0.25">
      <c r="B869" s="16" t="s">
        <v>618</v>
      </c>
      <c r="C869" s="15">
        <v>2770</v>
      </c>
    </row>
    <row r="870" spans="2:3" x14ac:dyDescent="0.25">
      <c r="B870" s="16" t="s">
        <v>4304</v>
      </c>
      <c r="C870" s="15">
        <v>1577</v>
      </c>
    </row>
    <row r="871" spans="2:3" x14ac:dyDescent="0.25">
      <c r="B871" s="16" t="s">
        <v>4312</v>
      </c>
      <c r="C871" s="15">
        <v>1569</v>
      </c>
    </row>
    <row r="872" spans="2:3" x14ac:dyDescent="0.25">
      <c r="B872" s="16" t="s">
        <v>82</v>
      </c>
      <c r="C872" s="15">
        <v>929</v>
      </c>
    </row>
    <row r="873" spans="2:3" x14ac:dyDescent="0.25">
      <c r="B873" s="16" t="s">
        <v>4424</v>
      </c>
      <c r="C873" s="15">
        <v>4728</v>
      </c>
    </row>
    <row r="874" spans="2:3" x14ac:dyDescent="0.25">
      <c r="B874" s="16" t="s">
        <v>4405</v>
      </c>
      <c r="C874" s="15">
        <v>3057</v>
      </c>
    </row>
    <row r="875" spans="2:3" x14ac:dyDescent="0.25">
      <c r="B875" s="16" t="s">
        <v>411</v>
      </c>
      <c r="C875" s="15">
        <v>325</v>
      </c>
    </row>
    <row r="876" spans="2:3" x14ac:dyDescent="0.25">
      <c r="B876" s="16" t="s">
        <v>245</v>
      </c>
      <c r="C876" s="15">
        <v>571</v>
      </c>
    </row>
    <row r="877" spans="2:3" x14ac:dyDescent="0.25">
      <c r="B877" s="16" t="s">
        <v>880</v>
      </c>
      <c r="C877" s="15">
        <v>1181</v>
      </c>
    </row>
    <row r="878" spans="2:3" x14ac:dyDescent="0.25">
      <c r="B878" s="16" t="s">
        <v>813</v>
      </c>
      <c r="C878" s="15">
        <v>2008</v>
      </c>
    </row>
    <row r="879" spans="2:3" x14ac:dyDescent="0.25">
      <c r="B879" s="16" t="s">
        <v>559</v>
      </c>
      <c r="C879" s="15">
        <v>3089</v>
      </c>
    </row>
    <row r="880" spans="2:3" x14ac:dyDescent="0.25">
      <c r="B880" s="16" t="s">
        <v>4497</v>
      </c>
      <c r="C880" s="15">
        <v>726</v>
      </c>
    </row>
    <row r="881" spans="2:3" x14ac:dyDescent="0.25">
      <c r="B881" s="16" t="s">
        <v>4500</v>
      </c>
      <c r="C881" s="15">
        <v>1192</v>
      </c>
    </row>
    <row r="882" spans="2:3" x14ac:dyDescent="0.25">
      <c r="B882" s="16" t="s">
        <v>4499</v>
      </c>
      <c r="C882" s="15">
        <v>1092</v>
      </c>
    </row>
    <row r="883" spans="2:3" x14ac:dyDescent="0.25">
      <c r="B883" s="16" t="s">
        <v>4502</v>
      </c>
      <c r="C883" s="15">
        <v>1218</v>
      </c>
    </row>
    <row r="884" spans="2:3" x14ac:dyDescent="0.25">
      <c r="B884" s="16" t="s">
        <v>4501</v>
      </c>
      <c r="C884" s="15">
        <v>766</v>
      </c>
    </row>
    <row r="885" spans="2:3" x14ac:dyDescent="0.25">
      <c r="B885" s="16" t="s">
        <v>4505</v>
      </c>
      <c r="C885" s="15">
        <v>800</v>
      </c>
    </row>
    <row r="886" spans="2:3" x14ac:dyDescent="0.25">
      <c r="B886" s="16" t="s">
        <v>4498</v>
      </c>
      <c r="C886" s="15">
        <v>960</v>
      </c>
    </row>
    <row r="887" spans="2:3" x14ac:dyDescent="0.25">
      <c r="B887" s="16" t="s">
        <v>4506</v>
      </c>
      <c r="C887" s="15">
        <v>3849</v>
      </c>
    </row>
    <row r="888" spans="2:3" x14ac:dyDescent="0.25">
      <c r="B888" s="16" t="s">
        <v>4508</v>
      </c>
      <c r="C888" s="15">
        <v>4234</v>
      </c>
    </row>
    <row r="889" spans="2:3" x14ac:dyDescent="0.25">
      <c r="B889" s="16" t="s">
        <v>4511</v>
      </c>
      <c r="C889" s="15">
        <v>4234</v>
      </c>
    </row>
    <row r="890" spans="2:3" x14ac:dyDescent="0.25">
      <c r="B890" s="16" t="s">
        <v>4510</v>
      </c>
      <c r="C890" s="15">
        <v>3849</v>
      </c>
    </row>
    <row r="891" spans="2:3" x14ac:dyDescent="0.25">
      <c r="B891" s="16" t="s">
        <v>4507</v>
      </c>
      <c r="C891" s="15">
        <v>3849</v>
      </c>
    </row>
    <row r="892" spans="2:3" x14ac:dyDescent="0.25">
      <c r="B892" s="16" t="s">
        <v>4509</v>
      </c>
      <c r="C892" s="15">
        <v>3849</v>
      </c>
    </row>
    <row r="893" spans="2:3" x14ac:dyDescent="0.25">
      <c r="B893" s="16" t="s">
        <v>4524</v>
      </c>
      <c r="C893" s="15">
        <v>3703</v>
      </c>
    </row>
    <row r="894" spans="2:3" x14ac:dyDescent="0.25">
      <c r="B894" s="16" t="s">
        <v>609</v>
      </c>
      <c r="C894" s="15">
        <v>2356</v>
      </c>
    </row>
    <row r="895" spans="2:3" x14ac:dyDescent="0.25">
      <c r="B895" s="16" t="s">
        <v>430</v>
      </c>
      <c r="C895" s="15">
        <v>4366</v>
      </c>
    </row>
    <row r="896" spans="2:3" x14ac:dyDescent="0.25">
      <c r="B896" s="16" t="s">
        <v>445</v>
      </c>
      <c r="C896" s="15">
        <v>3703</v>
      </c>
    </row>
    <row r="897" spans="2:3" x14ac:dyDescent="0.25">
      <c r="B897" s="16" t="s">
        <v>599</v>
      </c>
      <c r="C897" s="15">
        <v>2537</v>
      </c>
    </row>
    <row r="898" spans="2:3" x14ac:dyDescent="0.25">
      <c r="B898" s="16" t="s">
        <v>4530</v>
      </c>
      <c r="C898" s="15">
        <v>3703</v>
      </c>
    </row>
    <row r="899" spans="2:3" x14ac:dyDescent="0.25">
      <c r="B899" s="16" t="s">
        <v>4532</v>
      </c>
      <c r="C899" s="15">
        <v>7240</v>
      </c>
    </row>
    <row r="900" spans="2:3" x14ac:dyDescent="0.25">
      <c r="B900" s="16" t="s">
        <v>4540</v>
      </c>
      <c r="C900" s="15">
        <v>9620</v>
      </c>
    </row>
    <row r="901" spans="2:3" x14ac:dyDescent="0.25">
      <c r="B901" s="16" t="s">
        <v>4528</v>
      </c>
      <c r="C901" s="15">
        <v>7240</v>
      </c>
    </row>
    <row r="902" spans="2:3" x14ac:dyDescent="0.25">
      <c r="B902" s="16" t="s">
        <v>601</v>
      </c>
      <c r="C902" s="15">
        <v>2537</v>
      </c>
    </row>
    <row r="903" spans="2:3" x14ac:dyDescent="0.25">
      <c r="B903" s="16" t="s">
        <v>4529</v>
      </c>
      <c r="C903" s="15">
        <v>3666</v>
      </c>
    </row>
    <row r="904" spans="2:3" x14ac:dyDescent="0.25">
      <c r="B904" s="16" t="s">
        <v>4541</v>
      </c>
      <c r="C904" s="15">
        <v>4366</v>
      </c>
    </row>
    <row r="905" spans="2:3" x14ac:dyDescent="0.25">
      <c r="B905" s="16" t="s">
        <v>4612</v>
      </c>
      <c r="C905" s="15">
        <v>3125</v>
      </c>
    </row>
    <row r="906" spans="2:3" x14ac:dyDescent="0.25">
      <c r="B906" s="16" t="s">
        <v>212</v>
      </c>
      <c r="C906" s="15">
        <v>7240</v>
      </c>
    </row>
    <row r="907" spans="2:3" x14ac:dyDescent="0.25">
      <c r="B907" s="16" t="s">
        <v>600</v>
      </c>
      <c r="C907" s="15">
        <v>2537</v>
      </c>
    </row>
    <row r="908" spans="2:3" x14ac:dyDescent="0.25">
      <c r="B908" s="16" t="s">
        <v>444</v>
      </c>
      <c r="C908" s="15">
        <v>3703</v>
      </c>
    </row>
    <row r="909" spans="2:3" x14ac:dyDescent="0.25">
      <c r="B909" s="16" t="s">
        <v>4527</v>
      </c>
      <c r="C909" s="15">
        <v>2198</v>
      </c>
    </row>
    <row r="910" spans="2:3" x14ac:dyDescent="0.25">
      <c r="B910" s="16" t="s">
        <v>4533</v>
      </c>
      <c r="C910" s="15">
        <v>4366</v>
      </c>
    </row>
    <row r="911" spans="2:3" x14ac:dyDescent="0.25">
      <c r="B911" s="16" t="s">
        <v>4531</v>
      </c>
      <c r="C911" s="15">
        <v>4366</v>
      </c>
    </row>
    <row r="912" spans="2:3" x14ac:dyDescent="0.25">
      <c r="B912" s="16" t="s">
        <v>443</v>
      </c>
      <c r="C912" s="15">
        <v>3703</v>
      </c>
    </row>
    <row r="913" spans="2:3" x14ac:dyDescent="0.25">
      <c r="B913" s="16" t="s">
        <v>4637</v>
      </c>
      <c r="C913" s="15">
        <v>6093</v>
      </c>
    </row>
    <row r="914" spans="2:3" x14ac:dyDescent="0.25">
      <c r="B914" s="16" t="s">
        <v>4526</v>
      </c>
      <c r="C914" s="15">
        <v>4366</v>
      </c>
    </row>
    <row r="915" spans="2:3" x14ac:dyDescent="0.25">
      <c r="B915" s="16" t="s">
        <v>3468</v>
      </c>
      <c r="C915" s="15">
        <v>1090</v>
      </c>
    </row>
    <row r="916" spans="2:3" x14ac:dyDescent="0.25">
      <c r="B916" s="16" t="s">
        <v>3381</v>
      </c>
      <c r="C916" s="15">
        <v>102</v>
      </c>
    </row>
    <row r="917" spans="2:3" x14ac:dyDescent="0.25">
      <c r="B917" s="16" t="s">
        <v>78</v>
      </c>
      <c r="C917" s="15">
        <v>864</v>
      </c>
    </row>
    <row r="918" spans="2:3" x14ac:dyDescent="0.25">
      <c r="B918" s="16" t="s">
        <v>613</v>
      </c>
      <c r="C918" s="15">
        <v>2121</v>
      </c>
    </row>
    <row r="919" spans="2:3" x14ac:dyDescent="0.25">
      <c r="B919" s="16" t="s">
        <v>4659</v>
      </c>
      <c r="C919" s="15">
        <v>692</v>
      </c>
    </row>
    <row r="920" spans="2:3" x14ac:dyDescent="0.25">
      <c r="B920" s="16" t="s">
        <v>4011</v>
      </c>
      <c r="C920" s="15">
        <v>1301</v>
      </c>
    </row>
    <row r="921" spans="2:3" x14ac:dyDescent="0.25">
      <c r="B921" s="16" t="s">
        <v>4337</v>
      </c>
      <c r="C921" s="15">
        <v>116</v>
      </c>
    </row>
    <row r="922" spans="2:3" x14ac:dyDescent="0.25">
      <c r="B922" s="16" t="s">
        <v>777</v>
      </c>
      <c r="C922" s="15">
        <v>177</v>
      </c>
    </row>
    <row r="923" spans="2:3" x14ac:dyDescent="0.25">
      <c r="B923" s="16" t="s">
        <v>758</v>
      </c>
      <c r="C923" s="15">
        <v>126</v>
      </c>
    </row>
    <row r="924" spans="2:3" x14ac:dyDescent="0.25">
      <c r="B924" s="16" t="s">
        <v>389</v>
      </c>
      <c r="C924" s="15">
        <v>349</v>
      </c>
    </row>
    <row r="925" spans="2:3" x14ac:dyDescent="0.25">
      <c r="B925" s="12" t="s">
        <v>3329</v>
      </c>
      <c r="C925" s="15">
        <v>66</v>
      </c>
    </row>
    <row r="926" spans="2:3" x14ac:dyDescent="0.25">
      <c r="B926" s="16" t="s">
        <v>4436</v>
      </c>
      <c r="C926" s="15">
        <v>23047</v>
      </c>
    </row>
    <row r="927" spans="2:3" x14ac:dyDescent="0.25">
      <c r="B927" s="12" t="s">
        <v>3162</v>
      </c>
      <c r="C927" s="15">
        <v>50</v>
      </c>
    </row>
    <row r="928" spans="2:3" x14ac:dyDescent="0.25">
      <c r="B928" s="12" t="s">
        <v>3163</v>
      </c>
      <c r="C928" s="15">
        <v>50</v>
      </c>
    </row>
    <row r="929" spans="2:3" x14ac:dyDescent="0.25">
      <c r="B929" s="12" t="s">
        <v>3164</v>
      </c>
      <c r="C929" s="15">
        <v>50</v>
      </c>
    </row>
    <row r="930" spans="2:3" x14ac:dyDescent="0.25">
      <c r="B930" s="12" t="s">
        <v>3165</v>
      </c>
      <c r="C930" s="15">
        <v>50</v>
      </c>
    </row>
    <row r="931" spans="2:3" x14ac:dyDescent="0.25">
      <c r="B931" s="16" t="s">
        <v>4542</v>
      </c>
      <c r="C931" s="15">
        <v>4484</v>
      </c>
    </row>
    <row r="932" spans="2:3" x14ac:dyDescent="0.25">
      <c r="B932" s="16" t="s">
        <v>4566</v>
      </c>
      <c r="C932" s="15">
        <v>946</v>
      </c>
    </row>
    <row r="933" spans="2:3" x14ac:dyDescent="0.25">
      <c r="B933" s="16" t="s">
        <v>4565</v>
      </c>
      <c r="C933" s="15">
        <v>814</v>
      </c>
    </row>
    <row r="934" spans="2:3" x14ac:dyDescent="0.25">
      <c r="B934" s="16" t="s">
        <v>3896</v>
      </c>
      <c r="C934" s="15">
        <v>32076</v>
      </c>
    </row>
    <row r="935" spans="2:3" x14ac:dyDescent="0.25">
      <c r="B935" s="16" t="s">
        <v>3428</v>
      </c>
      <c r="C935" s="15">
        <v>82</v>
      </c>
    </row>
    <row r="936" spans="2:3" x14ac:dyDescent="0.25">
      <c r="B936" s="16" t="s">
        <v>4550</v>
      </c>
      <c r="C936" s="15">
        <v>2240</v>
      </c>
    </row>
    <row r="937" spans="2:3" x14ac:dyDescent="0.25">
      <c r="B937" s="12" t="s">
        <v>483</v>
      </c>
      <c r="C937" s="15">
        <v>146</v>
      </c>
    </row>
    <row r="938" spans="2:3" x14ac:dyDescent="0.25">
      <c r="B938" s="12" t="s">
        <v>3089</v>
      </c>
      <c r="C938" s="15">
        <v>148</v>
      </c>
    </row>
    <row r="939" spans="2:3" x14ac:dyDescent="0.25">
      <c r="B939" s="16" t="s">
        <v>738</v>
      </c>
      <c r="C939" s="15">
        <v>148</v>
      </c>
    </row>
    <row r="940" spans="2:3" x14ac:dyDescent="0.25">
      <c r="B940" s="16" t="s">
        <v>735</v>
      </c>
      <c r="C940" s="15">
        <v>149</v>
      </c>
    </row>
    <row r="941" spans="2:3" x14ac:dyDescent="0.25">
      <c r="B941" s="12" t="s">
        <v>3073</v>
      </c>
      <c r="C941" s="15">
        <v>447</v>
      </c>
    </row>
    <row r="942" spans="2:3" x14ac:dyDescent="0.25">
      <c r="B942" s="16" t="s">
        <v>597</v>
      </c>
      <c r="C942" s="15">
        <v>2670</v>
      </c>
    </row>
    <row r="943" spans="2:3" x14ac:dyDescent="0.25">
      <c r="B943" s="16" t="s">
        <v>4010</v>
      </c>
      <c r="C943" s="15">
        <v>1954</v>
      </c>
    </row>
    <row r="944" spans="2:3" x14ac:dyDescent="0.25">
      <c r="B944" s="12" t="s">
        <v>2117</v>
      </c>
      <c r="C944" s="15">
        <v>426</v>
      </c>
    </row>
    <row r="945" spans="2:3" x14ac:dyDescent="0.25">
      <c r="B945" s="12" t="s">
        <v>3166</v>
      </c>
      <c r="C945" s="15">
        <v>63</v>
      </c>
    </row>
    <row r="946" spans="2:3" x14ac:dyDescent="0.25">
      <c r="B946" s="12" t="s">
        <v>385</v>
      </c>
      <c r="C946" s="15">
        <v>150</v>
      </c>
    </row>
    <row r="947" spans="2:3" x14ac:dyDescent="0.25">
      <c r="B947" s="12" t="s">
        <v>514</v>
      </c>
      <c r="C947" s="15">
        <v>260</v>
      </c>
    </row>
    <row r="948" spans="2:3" x14ac:dyDescent="0.25">
      <c r="B948" s="16" t="s">
        <v>4543</v>
      </c>
      <c r="C948" s="15">
        <v>13118</v>
      </c>
    </row>
    <row r="949" spans="2:3" x14ac:dyDescent="0.25">
      <c r="B949" s="16" t="s">
        <v>4546</v>
      </c>
      <c r="C949" s="15">
        <v>3478</v>
      </c>
    </row>
    <row r="950" spans="2:3" x14ac:dyDescent="0.25">
      <c r="B950" s="16" t="s">
        <v>4539</v>
      </c>
      <c r="C950" s="15">
        <v>8076</v>
      </c>
    </row>
    <row r="951" spans="2:3" x14ac:dyDescent="0.25">
      <c r="B951" s="16" t="s">
        <v>4538</v>
      </c>
      <c r="C951" s="15">
        <v>10185</v>
      </c>
    </row>
    <row r="952" spans="2:3" x14ac:dyDescent="0.25">
      <c r="B952" s="16" t="s">
        <v>4544</v>
      </c>
      <c r="C952" s="15">
        <v>10185</v>
      </c>
    </row>
    <row r="953" spans="2:3" x14ac:dyDescent="0.25">
      <c r="B953" s="16" t="s">
        <v>4537</v>
      </c>
      <c r="C953" s="15">
        <v>5180</v>
      </c>
    </row>
    <row r="954" spans="2:3" x14ac:dyDescent="0.25">
      <c r="B954" s="16" t="s">
        <v>4545</v>
      </c>
      <c r="C954" s="15">
        <v>13118</v>
      </c>
    </row>
    <row r="955" spans="2:3" x14ac:dyDescent="0.25">
      <c r="B955" s="16" t="s">
        <v>4535</v>
      </c>
      <c r="C955" s="15">
        <v>11981</v>
      </c>
    </row>
    <row r="956" spans="2:3" x14ac:dyDescent="0.25">
      <c r="B956" s="16" t="s">
        <v>4645</v>
      </c>
      <c r="C956" s="15">
        <v>7865</v>
      </c>
    </row>
    <row r="957" spans="2:3" x14ac:dyDescent="0.25">
      <c r="B957" s="16" t="s">
        <v>4534</v>
      </c>
      <c r="C957" s="15">
        <v>10185</v>
      </c>
    </row>
    <row r="958" spans="2:3" x14ac:dyDescent="0.25">
      <c r="B958" s="16" t="s">
        <v>4536</v>
      </c>
      <c r="C958" s="15">
        <v>11981</v>
      </c>
    </row>
    <row r="959" spans="2:3" x14ac:dyDescent="0.25">
      <c r="B959" s="12" t="s">
        <v>732</v>
      </c>
      <c r="C959" s="15">
        <v>152</v>
      </c>
    </row>
    <row r="960" spans="2:3" x14ac:dyDescent="0.25">
      <c r="B960" s="12" t="s">
        <v>69</v>
      </c>
      <c r="C960" s="15">
        <v>254</v>
      </c>
    </row>
    <row r="961" spans="2:3" x14ac:dyDescent="0.25">
      <c r="B961" s="16" t="s">
        <v>563</v>
      </c>
      <c r="C961" s="15">
        <v>3138</v>
      </c>
    </row>
    <row r="962" spans="2:3" x14ac:dyDescent="0.25">
      <c r="B962" s="16" t="s">
        <v>4635</v>
      </c>
      <c r="C962" s="15">
        <v>5184</v>
      </c>
    </row>
    <row r="963" spans="2:3" x14ac:dyDescent="0.25">
      <c r="B963" s="16" t="s">
        <v>4598</v>
      </c>
      <c r="C963" s="15">
        <v>1416</v>
      </c>
    </row>
    <row r="964" spans="2:3" x14ac:dyDescent="0.25">
      <c r="B964" s="16" t="s">
        <v>4609</v>
      </c>
      <c r="C964" s="15">
        <v>8133</v>
      </c>
    </row>
    <row r="965" spans="2:3" x14ac:dyDescent="0.25">
      <c r="B965" s="16" t="s">
        <v>4632</v>
      </c>
      <c r="C965" s="15">
        <v>4125</v>
      </c>
    </row>
    <row r="966" spans="2:3" x14ac:dyDescent="0.25">
      <c r="B966" s="16" t="s">
        <v>4642</v>
      </c>
      <c r="C966" s="15">
        <v>607</v>
      </c>
    </row>
    <row r="967" spans="2:3" x14ac:dyDescent="0.25">
      <c r="B967" s="16" t="s">
        <v>4521</v>
      </c>
      <c r="C967" s="15">
        <v>3166</v>
      </c>
    </row>
    <row r="968" spans="2:3" x14ac:dyDescent="0.25">
      <c r="B968" s="16" t="s">
        <v>4631</v>
      </c>
      <c r="C968" s="15">
        <v>3782</v>
      </c>
    </row>
    <row r="969" spans="2:3" x14ac:dyDescent="0.25">
      <c r="B969" s="16" t="s">
        <v>4520</v>
      </c>
      <c r="C969" s="15">
        <v>6174</v>
      </c>
    </row>
    <row r="970" spans="2:3" x14ac:dyDescent="0.25">
      <c r="B970" s="16" t="s">
        <v>4611</v>
      </c>
      <c r="C970" s="15">
        <v>5188</v>
      </c>
    </row>
    <row r="971" spans="2:3" x14ac:dyDescent="0.25">
      <c r="B971" s="16" t="s">
        <v>4522</v>
      </c>
      <c r="C971" s="15">
        <v>3703</v>
      </c>
    </row>
    <row r="972" spans="2:3" x14ac:dyDescent="0.25">
      <c r="B972" s="16" t="s">
        <v>4636</v>
      </c>
      <c r="C972" s="15">
        <v>4995</v>
      </c>
    </row>
    <row r="973" spans="2:3" x14ac:dyDescent="0.25">
      <c r="B973" s="16" t="s">
        <v>598</v>
      </c>
      <c r="C973" s="15">
        <v>2537</v>
      </c>
    </row>
    <row r="974" spans="2:3" x14ac:dyDescent="0.25">
      <c r="B974" s="16" t="s">
        <v>4630</v>
      </c>
      <c r="C974" s="15">
        <v>3147</v>
      </c>
    </row>
    <row r="975" spans="2:3" x14ac:dyDescent="0.25">
      <c r="B975" s="16" t="s">
        <v>4610</v>
      </c>
      <c r="C975" s="15">
        <v>4648</v>
      </c>
    </row>
    <row r="976" spans="2:3" x14ac:dyDescent="0.25">
      <c r="B976" s="16" t="s">
        <v>4518</v>
      </c>
      <c r="C976" s="15">
        <v>1278</v>
      </c>
    </row>
    <row r="977" spans="2:3" x14ac:dyDescent="0.25">
      <c r="B977" s="16" t="s">
        <v>4523</v>
      </c>
      <c r="C977" s="15">
        <v>3022</v>
      </c>
    </row>
    <row r="978" spans="2:3" x14ac:dyDescent="0.25">
      <c r="B978" s="16" t="s">
        <v>4633</v>
      </c>
      <c r="C978" s="15">
        <v>4682</v>
      </c>
    </row>
    <row r="979" spans="2:3" x14ac:dyDescent="0.25">
      <c r="B979" s="16" t="s">
        <v>4626</v>
      </c>
      <c r="C979" s="15">
        <v>3398</v>
      </c>
    </row>
    <row r="980" spans="2:3" x14ac:dyDescent="0.25">
      <c r="B980" s="16" t="s">
        <v>4634</v>
      </c>
      <c r="C980" s="15">
        <v>4202</v>
      </c>
    </row>
    <row r="981" spans="2:3" x14ac:dyDescent="0.25">
      <c r="B981" s="16" t="s">
        <v>4629</v>
      </c>
      <c r="C981" s="15">
        <v>6211</v>
      </c>
    </row>
    <row r="982" spans="2:3" x14ac:dyDescent="0.25">
      <c r="B982" s="16" t="s">
        <v>4628</v>
      </c>
      <c r="C982" s="15">
        <v>4265</v>
      </c>
    </row>
    <row r="983" spans="2:3" x14ac:dyDescent="0.25">
      <c r="B983" s="16" t="s">
        <v>4627</v>
      </c>
      <c r="C983" s="15">
        <v>4843</v>
      </c>
    </row>
    <row r="984" spans="2:3" x14ac:dyDescent="0.25">
      <c r="B984" s="16" t="s">
        <v>4608</v>
      </c>
      <c r="C984" s="15">
        <v>6344</v>
      </c>
    </row>
    <row r="985" spans="2:3" x14ac:dyDescent="0.25">
      <c r="B985" s="16" t="s">
        <v>4519</v>
      </c>
      <c r="C985" s="15">
        <v>2768</v>
      </c>
    </row>
    <row r="986" spans="2:3" x14ac:dyDescent="0.25">
      <c r="B986" s="16" t="s">
        <v>4595</v>
      </c>
      <c r="C986" s="15">
        <v>1191</v>
      </c>
    </row>
    <row r="987" spans="2:3" x14ac:dyDescent="0.25">
      <c r="B987" s="16" t="s">
        <v>4547</v>
      </c>
      <c r="C987" s="15">
        <v>2306</v>
      </c>
    </row>
    <row r="988" spans="2:3" x14ac:dyDescent="0.25">
      <c r="B988" s="16" t="s">
        <v>4643</v>
      </c>
      <c r="C988" s="15">
        <v>1962</v>
      </c>
    </row>
    <row r="989" spans="2:3" x14ac:dyDescent="0.25">
      <c r="B989" s="12" t="s">
        <v>723</v>
      </c>
      <c r="C989" s="15">
        <v>156</v>
      </c>
    </row>
    <row r="990" spans="2:3" x14ac:dyDescent="0.25">
      <c r="B990" s="16" t="s">
        <v>396</v>
      </c>
      <c r="C990" s="15">
        <v>336</v>
      </c>
    </row>
    <row r="991" spans="2:3" x14ac:dyDescent="0.25">
      <c r="B991" s="16" t="s">
        <v>3936</v>
      </c>
      <c r="C991" s="15">
        <v>4304</v>
      </c>
    </row>
    <row r="992" spans="2:3" x14ac:dyDescent="0.25">
      <c r="B992" s="16" t="s">
        <v>3681</v>
      </c>
      <c r="C992" s="15">
        <v>4969</v>
      </c>
    </row>
    <row r="993" spans="2:3" x14ac:dyDescent="0.25">
      <c r="B993" s="16" t="s">
        <v>3680</v>
      </c>
      <c r="C993" s="15">
        <v>13642</v>
      </c>
    </row>
    <row r="994" spans="2:3" x14ac:dyDescent="0.25">
      <c r="B994" s="12" t="s">
        <v>222</v>
      </c>
      <c r="C994" s="15">
        <v>64</v>
      </c>
    </row>
    <row r="995" spans="2:3" x14ac:dyDescent="0.25">
      <c r="B995" s="16" t="s">
        <v>3984</v>
      </c>
      <c r="C995" s="15">
        <v>9434</v>
      </c>
    </row>
    <row r="996" spans="2:3" x14ac:dyDescent="0.25">
      <c r="B996" s="16" t="s">
        <v>4111</v>
      </c>
      <c r="C996" s="15">
        <v>9244</v>
      </c>
    </row>
    <row r="997" spans="2:3" x14ac:dyDescent="0.25">
      <c r="B997" s="16" t="s">
        <v>4112</v>
      </c>
      <c r="C997" s="15">
        <v>14188</v>
      </c>
    </row>
    <row r="998" spans="2:3" x14ac:dyDescent="0.25">
      <c r="B998" s="16" t="s">
        <v>4110</v>
      </c>
      <c r="C998" s="15">
        <v>17535</v>
      </c>
    </row>
    <row r="999" spans="2:3" x14ac:dyDescent="0.25">
      <c r="B999" s="16" t="s">
        <v>3758</v>
      </c>
      <c r="C999" s="15">
        <v>10404</v>
      </c>
    </row>
    <row r="1000" spans="2:3" x14ac:dyDescent="0.25">
      <c r="B1000" s="16" t="s">
        <v>3756</v>
      </c>
      <c r="C1000" s="15">
        <v>12211</v>
      </c>
    </row>
    <row r="1001" spans="2:3" x14ac:dyDescent="0.25">
      <c r="B1001" s="16" t="s">
        <v>3759</v>
      </c>
      <c r="C1001" s="15">
        <v>15424</v>
      </c>
    </row>
    <row r="1002" spans="2:3" x14ac:dyDescent="0.25">
      <c r="B1002" s="16" t="s">
        <v>3757</v>
      </c>
      <c r="C1002" s="15">
        <v>15812</v>
      </c>
    </row>
    <row r="1003" spans="2:3" x14ac:dyDescent="0.25">
      <c r="B1003" s="16" t="s">
        <v>4034</v>
      </c>
      <c r="C1003" s="15">
        <v>4502</v>
      </c>
    </row>
    <row r="1004" spans="2:3" x14ac:dyDescent="0.25">
      <c r="B1004" s="16" t="s">
        <v>4035</v>
      </c>
      <c r="C1004" s="15">
        <v>4548</v>
      </c>
    </row>
    <row r="1005" spans="2:3" x14ac:dyDescent="0.25">
      <c r="B1005" s="16" t="s">
        <v>4036</v>
      </c>
      <c r="C1005" s="15">
        <v>5231</v>
      </c>
    </row>
    <row r="1006" spans="2:3" x14ac:dyDescent="0.25">
      <c r="B1006" s="16" t="s">
        <v>4037</v>
      </c>
      <c r="C1006" s="15">
        <v>3350</v>
      </c>
    </row>
    <row r="1007" spans="2:3" x14ac:dyDescent="0.25">
      <c r="B1007" s="16" t="s">
        <v>4038</v>
      </c>
      <c r="C1007" s="15">
        <v>4966</v>
      </c>
    </row>
    <row r="1008" spans="2:3" x14ac:dyDescent="0.25">
      <c r="B1008" s="16" t="s">
        <v>3673</v>
      </c>
      <c r="C1008" s="15">
        <v>7628</v>
      </c>
    </row>
    <row r="1009" spans="2:3" x14ac:dyDescent="0.25">
      <c r="B1009" s="16" t="s">
        <v>4139</v>
      </c>
      <c r="C1009" s="15">
        <v>13622</v>
      </c>
    </row>
    <row r="1010" spans="2:3" x14ac:dyDescent="0.25">
      <c r="B1010" s="16" t="s">
        <v>4033</v>
      </c>
      <c r="C1010" s="15">
        <v>7307</v>
      </c>
    </row>
    <row r="1011" spans="2:3" x14ac:dyDescent="0.25">
      <c r="B1011" s="16" t="s">
        <v>4029</v>
      </c>
      <c r="C1011" s="15">
        <v>4071</v>
      </c>
    </row>
    <row r="1012" spans="2:3" x14ac:dyDescent="0.25">
      <c r="B1012" s="16" t="s">
        <v>4030</v>
      </c>
      <c r="C1012" s="15">
        <v>3137</v>
      </c>
    </row>
    <row r="1013" spans="2:3" x14ac:dyDescent="0.25">
      <c r="B1013" s="16" t="s">
        <v>4031</v>
      </c>
      <c r="C1013" s="15">
        <v>4298</v>
      </c>
    </row>
    <row r="1014" spans="2:3" x14ac:dyDescent="0.25">
      <c r="B1014" s="16" t="s">
        <v>4032</v>
      </c>
      <c r="C1014" s="15">
        <v>5190</v>
      </c>
    </row>
    <row r="1015" spans="2:3" x14ac:dyDescent="0.25">
      <c r="B1015" s="16" t="s">
        <v>4651</v>
      </c>
      <c r="C1015" s="15">
        <v>2396</v>
      </c>
    </row>
    <row r="1016" spans="2:3" x14ac:dyDescent="0.25">
      <c r="B1016" s="16" t="s">
        <v>3949</v>
      </c>
      <c r="C1016" s="15">
        <v>12593</v>
      </c>
    </row>
    <row r="1017" spans="2:3" x14ac:dyDescent="0.25">
      <c r="B1017" s="16" t="s">
        <v>3708</v>
      </c>
      <c r="C1017" s="15">
        <v>9190</v>
      </c>
    </row>
    <row r="1018" spans="2:3" x14ac:dyDescent="0.25">
      <c r="B1018" s="16" t="s">
        <v>3713</v>
      </c>
      <c r="C1018" s="15">
        <v>12049</v>
      </c>
    </row>
    <row r="1019" spans="2:3" x14ac:dyDescent="0.25">
      <c r="B1019" s="16" t="s">
        <v>3952</v>
      </c>
      <c r="C1019" s="15">
        <v>17216</v>
      </c>
    </row>
    <row r="1020" spans="2:3" x14ac:dyDescent="0.25">
      <c r="B1020" s="16" t="s">
        <v>3989</v>
      </c>
      <c r="C1020" s="15">
        <v>5552</v>
      </c>
    </row>
    <row r="1021" spans="2:3" x14ac:dyDescent="0.25">
      <c r="B1021" s="16" t="s">
        <v>3988</v>
      </c>
      <c r="C1021" s="15">
        <v>7851</v>
      </c>
    </row>
    <row r="1022" spans="2:3" x14ac:dyDescent="0.25">
      <c r="B1022" s="16" t="s">
        <v>3847</v>
      </c>
      <c r="C1022" s="15">
        <v>7479</v>
      </c>
    </row>
    <row r="1023" spans="2:3" x14ac:dyDescent="0.25">
      <c r="B1023" s="16" t="s">
        <v>4433</v>
      </c>
      <c r="C1023" s="15">
        <v>8425</v>
      </c>
    </row>
    <row r="1024" spans="2:3" x14ac:dyDescent="0.25">
      <c r="B1024" s="16" t="s">
        <v>4430</v>
      </c>
      <c r="C1024" s="15">
        <v>18447</v>
      </c>
    </row>
    <row r="1025" spans="2:3" x14ac:dyDescent="0.25">
      <c r="B1025" s="16" t="s">
        <v>3845</v>
      </c>
      <c r="C1025" s="15">
        <v>7574</v>
      </c>
    </row>
    <row r="1026" spans="2:3" x14ac:dyDescent="0.25">
      <c r="B1026" s="16" t="s">
        <v>3846</v>
      </c>
      <c r="C1026" s="15">
        <v>7326</v>
      </c>
    </row>
    <row r="1027" spans="2:3" x14ac:dyDescent="0.25">
      <c r="B1027" s="16" t="s">
        <v>3987</v>
      </c>
      <c r="C1027" s="15">
        <v>6107</v>
      </c>
    </row>
    <row r="1028" spans="2:3" x14ac:dyDescent="0.25">
      <c r="B1028" s="16" t="s">
        <v>4045</v>
      </c>
      <c r="C1028" s="15">
        <v>394</v>
      </c>
    </row>
    <row r="1029" spans="2:3" x14ac:dyDescent="0.25">
      <c r="B1029" s="16" t="s">
        <v>4397</v>
      </c>
      <c r="C1029" s="15">
        <v>392</v>
      </c>
    </row>
    <row r="1030" spans="2:3" x14ac:dyDescent="0.25">
      <c r="B1030" s="16" t="s">
        <v>3983</v>
      </c>
      <c r="C1030" s="15">
        <v>6698</v>
      </c>
    </row>
    <row r="1031" spans="2:3" x14ac:dyDescent="0.25">
      <c r="B1031" s="16" t="s">
        <v>3979</v>
      </c>
      <c r="C1031" s="15">
        <v>16632</v>
      </c>
    </row>
    <row r="1032" spans="2:3" x14ac:dyDescent="0.25">
      <c r="B1032" s="16" t="s">
        <v>3679</v>
      </c>
      <c r="C1032" s="15">
        <v>7887</v>
      </c>
    </row>
    <row r="1033" spans="2:3" x14ac:dyDescent="0.25">
      <c r="B1033" s="16" t="s">
        <v>4085</v>
      </c>
      <c r="C1033" s="15">
        <v>11754</v>
      </c>
    </row>
    <row r="1034" spans="2:3" x14ac:dyDescent="0.25">
      <c r="B1034" s="16" t="s">
        <v>3682</v>
      </c>
      <c r="C1034" s="15">
        <v>11459</v>
      </c>
    </row>
    <row r="1035" spans="2:3" x14ac:dyDescent="0.25">
      <c r="B1035" s="16" t="s">
        <v>3753</v>
      </c>
      <c r="C1035" s="15">
        <v>11710</v>
      </c>
    </row>
    <row r="1036" spans="2:3" x14ac:dyDescent="0.25">
      <c r="B1036" s="16" t="s">
        <v>3963</v>
      </c>
      <c r="C1036" s="15">
        <v>11710</v>
      </c>
    </row>
    <row r="1037" spans="2:3" x14ac:dyDescent="0.25">
      <c r="B1037" s="16" t="s">
        <v>3754</v>
      </c>
      <c r="C1037" s="15">
        <v>9860</v>
      </c>
    </row>
    <row r="1038" spans="2:3" x14ac:dyDescent="0.25">
      <c r="B1038" s="16" t="s">
        <v>3706</v>
      </c>
      <c r="C1038" s="15">
        <v>5642</v>
      </c>
    </row>
    <row r="1039" spans="2:3" x14ac:dyDescent="0.25">
      <c r="B1039" s="16" t="s">
        <v>3947</v>
      </c>
      <c r="C1039" s="15">
        <v>14666</v>
      </c>
    </row>
    <row r="1040" spans="2:3" x14ac:dyDescent="0.25">
      <c r="B1040" s="16" t="s">
        <v>2118</v>
      </c>
      <c r="C1040" s="15">
        <v>398</v>
      </c>
    </row>
    <row r="1041" spans="2:3" x14ac:dyDescent="0.25">
      <c r="B1041" s="16" t="s">
        <v>841</v>
      </c>
      <c r="C1041" s="15">
        <v>2620</v>
      </c>
    </row>
    <row r="1042" spans="2:3" x14ac:dyDescent="0.25">
      <c r="B1042" s="16" t="s">
        <v>207</v>
      </c>
      <c r="C1042" s="15">
        <v>649</v>
      </c>
    </row>
    <row r="1043" spans="2:3" x14ac:dyDescent="0.25">
      <c r="B1043" s="16" t="s">
        <v>287</v>
      </c>
      <c r="C1043" s="15">
        <v>533</v>
      </c>
    </row>
    <row r="1044" spans="2:3" x14ac:dyDescent="0.25">
      <c r="B1044" s="12" t="s">
        <v>2098</v>
      </c>
      <c r="C1044" s="15">
        <v>153</v>
      </c>
    </row>
    <row r="1045" spans="2:3" x14ac:dyDescent="0.25">
      <c r="B1045" s="16" t="s">
        <v>3469</v>
      </c>
      <c r="C1045" s="15">
        <v>345</v>
      </c>
    </row>
    <row r="1046" spans="2:3" x14ac:dyDescent="0.25">
      <c r="B1046" s="12" t="s">
        <v>718</v>
      </c>
      <c r="C1046" s="15">
        <v>157</v>
      </c>
    </row>
    <row r="1047" spans="2:3" x14ac:dyDescent="0.25">
      <c r="B1047" s="12" t="s">
        <v>481</v>
      </c>
      <c r="C1047" s="15">
        <v>291</v>
      </c>
    </row>
    <row r="1048" spans="2:3" x14ac:dyDescent="0.25">
      <c r="B1048" s="12" t="s">
        <v>632</v>
      </c>
      <c r="C1048" s="15">
        <v>210</v>
      </c>
    </row>
    <row r="1049" spans="2:3" x14ac:dyDescent="0.25">
      <c r="B1049" s="16" t="s">
        <v>3359</v>
      </c>
      <c r="C1049" s="15">
        <v>77</v>
      </c>
    </row>
    <row r="1050" spans="2:3" x14ac:dyDescent="0.25">
      <c r="B1050" s="16" t="s">
        <v>4285</v>
      </c>
      <c r="C1050" s="15">
        <v>1632</v>
      </c>
    </row>
    <row r="1051" spans="2:3" x14ac:dyDescent="0.25">
      <c r="B1051" s="12" t="s">
        <v>3283</v>
      </c>
      <c r="C1051" s="15">
        <v>81</v>
      </c>
    </row>
    <row r="1052" spans="2:3" x14ac:dyDescent="0.25">
      <c r="B1052" s="16" t="s">
        <v>3500</v>
      </c>
      <c r="C1052" s="15">
        <v>717</v>
      </c>
    </row>
    <row r="1053" spans="2:3" x14ac:dyDescent="0.25">
      <c r="B1053" s="16" t="s">
        <v>4311</v>
      </c>
      <c r="C1053" s="15">
        <v>1580</v>
      </c>
    </row>
    <row r="1054" spans="2:3" x14ac:dyDescent="0.25">
      <c r="B1054" s="16" t="s">
        <v>863</v>
      </c>
      <c r="C1054" s="15">
        <v>1256</v>
      </c>
    </row>
    <row r="1055" spans="2:3" x14ac:dyDescent="0.25">
      <c r="B1055" s="16" t="s">
        <v>3499</v>
      </c>
      <c r="C1055" s="15">
        <v>2544</v>
      </c>
    </row>
    <row r="1056" spans="2:3" x14ac:dyDescent="0.25">
      <c r="B1056" s="12" t="s">
        <v>3069</v>
      </c>
      <c r="C1056" s="15">
        <v>125</v>
      </c>
    </row>
    <row r="1057" spans="2:3" x14ac:dyDescent="0.25">
      <c r="B1057" s="16" t="s">
        <v>379</v>
      </c>
      <c r="C1057" s="15">
        <v>375</v>
      </c>
    </row>
    <row r="1058" spans="2:3" x14ac:dyDescent="0.25">
      <c r="B1058" s="12" t="s">
        <v>250</v>
      </c>
      <c r="C1058" s="15">
        <v>58</v>
      </c>
    </row>
    <row r="1059" spans="2:3" x14ac:dyDescent="0.25">
      <c r="B1059" s="16" t="s">
        <v>4288</v>
      </c>
      <c r="C1059" s="15">
        <v>616</v>
      </c>
    </row>
    <row r="1060" spans="2:3" x14ac:dyDescent="0.25">
      <c r="B1060" s="16" t="s">
        <v>3403</v>
      </c>
      <c r="C1060" s="15">
        <v>189</v>
      </c>
    </row>
    <row r="1061" spans="2:3" x14ac:dyDescent="0.25">
      <c r="B1061" s="12" t="s">
        <v>3109</v>
      </c>
      <c r="C1061" s="15">
        <v>1188</v>
      </c>
    </row>
    <row r="1062" spans="2:3" x14ac:dyDescent="0.25">
      <c r="B1062" s="12" t="s">
        <v>805</v>
      </c>
      <c r="C1062" s="15">
        <v>108</v>
      </c>
    </row>
    <row r="1063" spans="2:3" x14ac:dyDescent="0.25">
      <c r="B1063" s="12" t="s">
        <v>3129</v>
      </c>
      <c r="C1063" s="15">
        <v>210</v>
      </c>
    </row>
    <row r="1064" spans="2:3" x14ac:dyDescent="0.25">
      <c r="B1064" s="16" t="s">
        <v>3404</v>
      </c>
      <c r="C1064" s="15">
        <v>188</v>
      </c>
    </row>
    <row r="1065" spans="2:3" x14ac:dyDescent="0.25">
      <c r="B1065" s="16" t="s">
        <v>3405</v>
      </c>
      <c r="C1065" s="15">
        <v>147</v>
      </c>
    </row>
    <row r="1066" spans="2:3" x14ac:dyDescent="0.25">
      <c r="B1066" s="16" t="s">
        <v>4017</v>
      </c>
      <c r="C1066" s="15">
        <v>126</v>
      </c>
    </row>
    <row r="1067" spans="2:3" x14ac:dyDescent="0.25">
      <c r="B1067" s="16" t="s">
        <v>135</v>
      </c>
      <c r="C1067" s="15">
        <v>744</v>
      </c>
    </row>
    <row r="1068" spans="2:3" x14ac:dyDescent="0.25">
      <c r="B1068" s="12" t="s">
        <v>502</v>
      </c>
      <c r="C1068" s="15">
        <v>271</v>
      </c>
    </row>
    <row r="1069" spans="2:3" x14ac:dyDescent="0.25">
      <c r="B1069" s="12" t="s">
        <v>144</v>
      </c>
      <c r="C1069" s="15">
        <v>164</v>
      </c>
    </row>
    <row r="1070" spans="2:3" x14ac:dyDescent="0.25">
      <c r="B1070" s="16" t="s">
        <v>3472</v>
      </c>
      <c r="C1070" s="15">
        <v>275</v>
      </c>
    </row>
    <row r="1071" spans="2:3" x14ac:dyDescent="0.25">
      <c r="B1071" s="16" t="s">
        <v>3473</v>
      </c>
      <c r="C1071" s="15">
        <v>108</v>
      </c>
    </row>
    <row r="1072" spans="2:3" x14ac:dyDescent="0.25">
      <c r="B1072" s="16" t="s">
        <v>173</v>
      </c>
      <c r="C1072" s="15">
        <v>155</v>
      </c>
    </row>
    <row r="1073" spans="2:3" x14ac:dyDescent="0.25">
      <c r="B1073" s="12" t="s">
        <v>797</v>
      </c>
      <c r="C1073" s="15">
        <v>111</v>
      </c>
    </row>
    <row r="1074" spans="2:3" x14ac:dyDescent="0.25">
      <c r="B1074" s="16" t="s">
        <v>4594</v>
      </c>
      <c r="C1074" s="15">
        <v>2331</v>
      </c>
    </row>
    <row r="1075" spans="2:3" x14ac:dyDescent="0.25">
      <c r="B1075" s="16" t="s">
        <v>887</v>
      </c>
      <c r="C1075" s="15">
        <v>1075</v>
      </c>
    </row>
    <row r="1076" spans="2:3" x14ac:dyDescent="0.25">
      <c r="B1076" s="16" t="s">
        <v>856</v>
      </c>
      <c r="C1076" s="15">
        <v>1511</v>
      </c>
    </row>
    <row r="1077" spans="2:3" x14ac:dyDescent="0.25">
      <c r="B1077" s="16" t="s">
        <v>58</v>
      </c>
      <c r="C1077" s="15">
        <v>983</v>
      </c>
    </row>
    <row r="1078" spans="2:3" x14ac:dyDescent="0.25">
      <c r="B1078" s="16" t="s">
        <v>886</v>
      </c>
      <c r="C1078" s="15">
        <v>1182</v>
      </c>
    </row>
    <row r="1079" spans="2:3" x14ac:dyDescent="0.25">
      <c r="B1079" s="16" t="s">
        <v>3471</v>
      </c>
      <c r="C1079" s="15">
        <v>890</v>
      </c>
    </row>
    <row r="1080" spans="2:3" x14ac:dyDescent="0.25">
      <c r="B1080" s="16" t="s">
        <v>3470</v>
      </c>
      <c r="C1080" s="15">
        <v>311</v>
      </c>
    </row>
    <row r="1081" spans="2:3" x14ac:dyDescent="0.25">
      <c r="B1081" s="16" t="s">
        <v>503</v>
      </c>
      <c r="C1081" s="15">
        <v>271</v>
      </c>
    </row>
    <row r="1082" spans="2:3" x14ac:dyDescent="0.25">
      <c r="B1082" s="16" t="s">
        <v>510</v>
      </c>
      <c r="C1082" s="15">
        <v>264</v>
      </c>
    </row>
    <row r="1083" spans="2:3" x14ac:dyDescent="0.25">
      <c r="B1083" s="16" t="s">
        <v>4663</v>
      </c>
      <c r="C1083" s="15">
        <v>63</v>
      </c>
    </row>
    <row r="1084" spans="2:3" x14ac:dyDescent="0.25">
      <c r="B1084" s="16" t="s">
        <v>2119</v>
      </c>
      <c r="C1084" s="15">
        <v>2121</v>
      </c>
    </row>
    <row r="1085" spans="2:3" x14ac:dyDescent="0.25">
      <c r="B1085" s="16" t="s">
        <v>2120</v>
      </c>
      <c r="C1085" s="15">
        <v>1060</v>
      </c>
    </row>
    <row r="1086" spans="2:3" x14ac:dyDescent="0.25">
      <c r="B1086" s="16" t="s">
        <v>3603</v>
      </c>
      <c r="C1086" s="15">
        <v>364</v>
      </c>
    </row>
    <row r="1087" spans="2:3" x14ac:dyDescent="0.25">
      <c r="B1087" s="16" t="s">
        <v>4151</v>
      </c>
      <c r="C1087" s="15">
        <v>534</v>
      </c>
    </row>
    <row r="1088" spans="2:3" x14ac:dyDescent="0.25">
      <c r="B1088" s="16" t="s">
        <v>4150</v>
      </c>
      <c r="C1088" s="15">
        <v>468</v>
      </c>
    </row>
    <row r="1089" spans="2:3" x14ac:dyDescent="0.25">
      <c r="B1089" s="16" t="s">
        <v>4146</v>
      </c>
      <c r="C1089" s="15">
        <v>1031</v>
      </c>
    </row>
    <row r="1090" spans="2:3" x14ac:dyDescent="0.25">
      <c r="B1090" s="16" t="s">
        <v>890</v>
      </c>
      <c r="C1090" s="15">
        <v>1052</v>
      </c>
    </row>
    <row r="1091" spans="2:3" x14ac:dyDescent="0.25">
      <c r="B1091" s="16" t="s">
        <v>44</v>
      </c>
      <c r="C1091" s="15">
        <v>921</v>
      </c>
    </row>
    <row r="1092" spans="2:3" x14ac:dyDescent="0.25">
      <c r="B1092" s="16" t="s">
        <v>4141</v>
      </c>
      <c r="C1092" s="15">
        <v>2334</v>
      </c>
    </row>
    <row r="1093" spans="2:3" x14ac:dyDescent="0.25">
      <c r="B1093" s="16" t="s">
        <v>4131</v>
      </c>
      <c r="C1093" s="15">
        <v>1080</v>
      </c>
    </row>
    <row r="1094" spans="2:3" x14ac:dyDescent="0.25">
      <c r="B1094" s="16" t="s">
        <v>208</v>
      </c>
      <c r="C1094" s="15">
        <v>603</v>
      </c>
    </row>
    <row r="1095" spans="2:3" x14ac:dyDescent="0.25">
      <c r="B1095" s="16" t="s">
        <v>4132</v>
      </c>
      <c r="C1095" s="15">
        <v>368</v>
      </c>
    </row>
    <row r="1096" spans="2:3" x14ac:dyDescent="0.25">
      <c r="B1096" s="16" t="s">
        <v>4128</v>
      </c>
      <c r="C1096" s="15">
        <v>398</v>
      </c>
    </row>
    <row r="1097" spans="2:3" x14ac:dyDescent="0.25">
      <c r="B1097" s="16" t="s">
        <v>4129</v>
      </c>
      <c r="C1097" s="15">
        <v>625</v>
      </c>
    </row>
    <row r="1098" spans="2:3" x14ac:dyDescent="0.25">
      <c r="B1098" s="16" t="s">
        <v>357</v>
      </c>
      <c r="C1098" s="15">
        <v>4465</v>
      </c>
    </row>
    <row r="1099" spans="2:3" x14ac:dyDescent="0.25">
      <c r="B1099" s="16" t="s">
        <v>233</v>
      </c>
      <c r="C1099" s="15">
        <v>572</v>
      </c>
    </row>
    <row r="1100" spans="2:3" x14ac:dyDescent="0.25">
      <c r="B1100" s="16" t="s">
        <v>4149</v>
      </c>
      <c r="C1100" s="15">
        <v>596</v>
      </c>
    </row>
    <row r="1101" spans="2:3" x14ac:dyDescent="0.25">
      <c r="B1101" s="16" t="s">
        <v>59</v>
      </c>
      <c r="C1101" s="15">
        <v>893</v>
      </c>
    </row>
    <row r="1102" spans="2:3" x14ac:dyDescent="0.25">
      <c r="B1102" s="16" t="s">
        <v>4153</v>
      </c>
      <c r="C1102" s="15">
        <v>442</v>
      </c>
    </row>
    <row r="1103" spans="2:3" x14ac:dyDescent="0.25">
      <c r="B1103" s="16" t="s">
        <v>4144</v>
      </c>
      <c r="C1103" s="15">
        <v>2312</v>
      </c>
    </row>
    <row r="1104" spans="2:3" x14ac:dyDescent="0.25">
      <c r="B1104" s="16" t="s">
        <v>861</v>
      </c>
      <c r="C1104" s="15">
        <v>1320</v>
      </c>
    </row>
    <row r="1105" spans="2:3" x14ac:dyDescent="0.25">
      <c r="B1105" s="16" t="s">
        <v>904</v>
      </c>
      <c r="C1105" s="15">
        <v>1002</v>
      </c>
    </row>
    <row r="1106" spans="2:3" x14ac:dyDescent="0.25">
      <c r="B1106" s="16" t="s">
        <v>75</v>
      </c>
      <c r="C1106" s="15">
        <v>870</v>
      </c>
    </row>
    <row r="1107" spans="2:3" x14ac:dyDescent="0.25">
      <c r="B1107" s="16" t="s">
        <v>4148</v>
      </c>
      <c r="C1107" s="15">
        <v>1949</v>
      </c>
    </row>
    <row r="1108" spans="2:3" x14ac:dyDescent="0.25">
      <c r="B1108" s="16" t="s">
        <v>814</v>
      </c>
      <c r="C1108" s="15">
        <v>1912</v>
      </c>
    </row>
    <row r="1109" spans="2:3" x14ac:dyDescent="0.25">
      <c r="B1109" s="16" t="s">
        <v>37</v>
      </c>
      <c r="C1109" s="15">
        <v>934</v>
      </c>
    </row>
    <row r="1110" spans="2:3" x14ac:dyDescent="0.25">
      <c r="B1110" s="16" t="s">
        <v>4113</v>
      </c>
      <c r="C1110" s="15">
        <v>7943</v>
      </c>
    </row>
    <row r="1111" spans="2:3" x14ac:dyDescent="0.25">
      <c r="B1111" s="16" t="s">
        <v>4114</v>
      </c>
      <c r="C1111" s="15">
        <v>1189</v>
      </c>
    </row>
    <row r="1112" spans="2:3" x14ac:dyDescent="0.25">
      <c r="B1112" s="16" t="s">
        <v>4115</v>
      </c>
      <c r="C1112" s="15">
        <v>872</v>
      </c>
    </row>
    <row r="1113" spans="2:3" x14ac:dyDescent="0.25">
      <c r="B1113" s="16" t="s">
        <v>4008</v>
      </c>
      <c r="C1113" s="15">
        <v>11064</v>
      </c>
    </row>
    <row r="1114" spans="2:3" x14ac:dyDescent="0.25">
      <c r="B1114" s="12" t="s">
        <v>662</v>
      </c>
      <c r="C1114" s="15">
        <v>191</v>
      </c>
    </row>
    <row r="1115" spans="2:3" x14ac:dyDescent="0.25">
      <c r="B1115" s="16" t="s">
        <v>3503</v>
      </c>
      <c r="C1115" s="15">
        <v>1458</v>
      </c>
    </row>
    <row r="1116" spans="2:3" x14ac:dyDescent="0.25">
      <c r="B1116" s="16" t="s">
        <v>3502</v>
      </c>
      <c r="C1116" s="15">
        <v>378</v>
      </c>
    </row>
    <row r="1117" spans="2:3" x14ac:dyDescent="0.25">
      <c r="B1117" s="16" t="s">
        <v>3501</v>
      </c>
      <c r="C1117" s="15">
        <v>644</v>
      </c>
    </row>
    <row r="1118" spans="2:3" x14ac:dyDescent="0.25">
      <c r="B1118" s="16" t="s">
        <v>3446</v>
      </c>
      <c r="C1118" s="15">
        <v>29</v>
      </c>
    </row>
    <row r="1119" spans="2:3" x14ac:dyDescent="0.25">
      <c r="B1119" s="12" t="s">
        <v>128</v>
      </c>
      <c r="C1119" s="15">
        <v>241</v>
      </c>
    </row>
    <row r="1120" spans="2:3" x14ac:dyDescent="0.25">
      <c r="B1120" s="12" t="s">
        <v>545</v>
      </c>
      <c r="C1120" s="15">
        <v>234</v>
      </c>
    </row>
    <row r="1121" spans="2:3" x14ac:dyDescent="0.25">
      <c r="B1121" s="16" t="s">
        <v>716</v>
      </c>
      <c r="C1121" s="15">
        <v>159</v>
      </c>
    </row>
    <row r="1122" spans="2:3" x14ac:dyDescent="0.25">
      <c r="B1122" s="12" t="s">
        <v>705</v>
      </c>
      <c r="C1122" s="15">
        <v>166</v>
      </c>
    </row>
    <row r="1123" spans="2:3" x14ac:dyDescent="0.25">
      <c r="B1123" s="16" t="s">
        <v>3748</v>
      </c>
      <c r="C1123" s="15">
        <v>26406</v>
      </c>
    </row>
    <row r="1124" spans="2:3" x14ac:dyDescent="0.25">
      <c r="B1124" s="16" t="s">
        <v>3807</v>
      </c>
      <c r="C1124" s="15">
        <v>18096</v>
      </c>
    </row>
    <row r="1125" spans="2:3" x14ac:dyDescent="0.25">
      <c r="B1125" s="16" t="s">
        <v>3787</v>
      </c>
      <c r="C1125" s="15">
        <v>4086</v>
      </c>
    </row>
    <row r="1126" spans="2:3" x14ac:dyDescent="0.25">
      <c r="B1126" s="16" t="s">
        <v>3876</v>
      </c>
      <c r="C1126" s="15">
        <v>9825</v>
      </c>
    </row>
    <row r="1127" spans="2:3" x14ac:dyDescent="0.25">
      <c r="B1127" s="16" t="s">
        <v>3999</v>
      </c>
      <c r="C1127" s="15">
        <v>19318</v>
      </c>
    </row>
    <row r="1128" spans="2:3" x14ac:dyDescent="0.25">
      <c r="B1128" s="16" t="s">
        <v>3803</v>
      </c>
      <c r="C1128" s="15">
        <v>18447</v>
      </c>
    </row>
    <row r="1129" spans="2:3" x14ac:dyDescent="0.25">
      <c r="B1129" s="16" t="s">
        <v>3805</v>
      </c>
      <c r="C1129" s="15">
        <v>18074</v>
      </c>
    </row>
    <row r="1130" spans="2:3" x14ac:dyDescent="0.25">
      <c r="B1130" s="16" t="s">
        <v>3792</v>
      </c>
      <c r="C1130" s="15">
        <v>17368</v>
      </c>
    </row>
    <row r="1131" spans="2:3" x14ac:dyDescent="0.25">
      <c r="B1131" s="16" t="s">
        <v>3806</v>
      </c>
      <c r="C1131" s="15">
        <v>19728</v>
      </c>
    </row>
    <row r="1132" spans="2:3" x14ac:dyDescent="0.25">
      <c r="B1132" s="16" t="s">
        <v>3802</v>
      </c>
      <c r="C1132" s="15">
        <v>5565</v>
      </c>
    </row>
    <row r="1133" spans="2:3" x14ac:dyDescent="0.25">
      <c r="B1133" s="16" t="s">
        <v>3808</v>
      </c>
      <c r="C1133" s="15">
        <v>19823</v>
      </c>
    </row>
    <row r="1134" spans="2:3" x14ac:dyDescent="0.25">
      <c r="B1134" s="16" t="s">
        <v>3804</v>
      </c>
      <c r="C1134" s="15">
        <v>18447</v>
      </c>
    </row>
    <row r="1135" spans="2:3" x14ac:dyDescent="0.25">
      <c r="B1135" s="16" t="s">
        <v>3747</v>
      </c>
      <c r="C1135" s="15">
        <v>29444</v>
      </c>
    </row>
    <row r="1136" spans="2:3" x14ac:dyDescent="0.25">
      <c r="B1136" s="12" t="s">
        <v>3040</v>
      </c>
      <c r="C1136" s="15">
        <v>580</v>
      </c>
    </row>
    <row r="1137" spans="2:3" x14ac:dyDescent="0.25">
      <c r="B1137" s="16" t="s">
        <v>3652</v>
      </c>
      <c r="C1137" s="15">
        <v>515</v>
      </c>
    </row>
    <row r="1138" spans="2:3" x14ac:dyDescent="0.25">
      <c r="B1138" s="12" t="s">
        <v>3020</v>
      </c>
      <c r="C1138" s="15">
        <v>171</v>
      </c>
    </row>
    <row r="1139" spans="2:3" x14ac:dyDescent="0.25">
      <c r="B1139" s="16" t="s">
        <v>801</v>
      </c>
      <c r="C1139" s="15">
        <v>190</v>
      </c>
    </row>
    <row r="1140" spans="2:3" x14ac:dyDescent="0.25">
      <c r="B1140" s="12" t="s">
        <v>3282</v>
      </c>
      <c r="C1140" s="15">
        <v>243</v>
      </c>
    </row>
    <row r="1141" spans="2:3" x14ac:dyDescent="0.25">
      <c r="B1141" s="12" t="s">
        <v>726</v>
      </c>
      <c r="C1141" s="15">
        <v>155</v>
      </c>
    </row>
    <row r="1142" spans="2:3" x14ac:dyDescent="0.25">
      <c r="B1142" s="12" t="s">
        <v>3209</v>
      </c>
      <c r="C1142" s="15">
        <v>178</v>
      </c>
    </row>
    <row r="1143" spans="2:3" x14ac:dyDescent="0.25">
      <c r="B1143" s="12" t="s">
        <v>3211</v>
      </c>
      <c r="C1143" s="15">
        <v>133</v>
      </c>
    </row>
    <row r="1144" spans="2:3" x14ac:dyDescent="0.25">
      <c r="B1144" s="12" t="s">
        <v>800</v>
      </c>
      <c r="C1144" s="15">
        <v>110</v>
      </c>
    </row>
    <row r="1145" spans="2:3" x14ac:dyDescent="0.25">
      <c r="B1145" s="16" t="s">
        <v>817</v>
      </c>
      <c r="C1145" s="15">
        <v>1890</v>
      </c>
    </row>
    <row r="1146" spans="2:3" x14ac:dyDescent="0.25">
      <c r="B1146" s="16" t="s">
        <v>4254</v>
      </c>
      <c r="C1146" s="15">
        <v>950</v>
      </c>
    </row>
    <row r="1147" spans="2:3" x14ac:dyDescent="0.25">
      <c r="B1147" s="16" t="s">
        <v>4596</v>
      </c>
      <c r="C1147" s="15">
        <v>1136</v>
      </c>
    </row>
    <row r="1148" spans="2:3" x14ac:dyDescent="0.25">
      <c r="B1148" s="16" t="s">
        <v>3631</v>
      </c>
      <c r="C1148" s="15">
        <v>2568</v>
      </c>
    </row>
    <row r="1149" spans="2:3" x14ac:dyDescent="0.25">
      <c r="B1149" s="16" t="s">
        <v>3474</v>
      </c>
      <c r="C1149" s="15">
        <v>148</v>
      </c>
    </row>
    <row r="1150" spans="2:3" x14ac:dyDescent="0.25">
      <c r="B1150" s="12" t="s">
        <v>3298</v>
      </c>
      <c r="C1150" s="15">
        <v>3244</v>
      </c>
    </row>
    <row r="1151" spans="2:3" x14ac:dyDescent="0.25">
      <c r="B1151" s="16" t="s">
        <v>463</v>
      </c>
      <c r="C1151" s="15">
        <v>33</v>
      </c>
    </row>
    <row r="1152" spans="2:3" x14ac:dyDescent="0.25">
      <c r="B1152" s="12" t="s">
        <v>2996</v>
      </c>
      <c r="C1152" s="15">
        <v>273</v>
      </c>
    </row>
    <row r="1153" spans="2:3" x14ac:dyDescent="0.25">
      <c r="B1153" s="12" t="s">
        <v>3198</v>
      </c>
      <c r="C1153" s="15">
        <v>173</v>
      </c>
    </row>
    <row r="1154" spans="2:3" x14ac:dyDescent="0.25">
      <c r="B1154" s="16" t="s">
        <v>3443</v>
      </c>
      <c r="C1154" s="15">
        <v>2371</v>
      </c>
    </row>
    <row r="1155" spans="2:3" x14ac:dyDescent="0.25">
      <c r="B1155" s="16" t="s">
        <v>3444</v>
      </c>
      <c r="C1155" s="15">
        <v>1869</v>
      </c>
    </row>
    <row r="1156" spans="2:3" x14ac:dyDescent="0.25">
      <c r="B1156" s="16" t="s">
        <v>3439</v>
      </c>
      <c r="C1156" s="15">
        <v>1214</v>
      </c>
    </row>
    <row r="1157" spans="2:3" x14ac:dyDescent="0.25">
      <c r="B1157" s="12" t="s">
        <v>649</v>
      </c>
      <c r="C1157" s="15">
        <v>195</v>
      </c>
    </row>
    <row r="1158" spans="2:3" x14ac:dyDescent="0.25">
      <c r="B1158" s="16" t="s">
        <v>3442</v>
      </c>
      <c r="C1158" s="15">
        <v>1193</v>
      </c>
    </row>
    <row r="1159" spans="2:3" x14ac:dyDescent="0.25">
      <c r="B1159" s="16" t="s">
        <v>4597</v>
      </c>
      <c r="C1159" s="15">
        <v>1349</v>
      </c>
    </row>
    <row r="1160" spans="2:3" x14ac:dyDescent="0.25">
      <c r="B1160" s="16" t="s">
        <v>4253</v>
      </c>
      <c r="C1160" s="15">
        <v>1836</v>
      </c>
    </row>
    <row r="1161" spans="2:3" x14ac:dyDescent="0.25">
      <c r="B1161" s="12" t="s">
        <v>3106</v>
      </c>
      <c r="C1161" s="15">
        <v>189</v>
      </c>
    </row>
    <row r="1162" spans="2:3" x14ac:dyDescent="0.25">
      <c r="B1162" s="16" t="s">
        <v>3382</v>
      </c>
      <c r="C1162" s="15">
        <v>87</v>
      </c>
    </row>
    <row r="1163" spans="2:3" x14ac:dyDescent="0.25">
      <c r="B1163" s="16" t="s">
        <v>4289</v>
      </c>
      <c r="C1163" s="15">
        <v>773</v>
      </c>
    </row>
    <row r="1164" spans="2:3" x14ac:dyDescent="0.25">
      <c r="B1164" s="12" t="s">
        <v>3105</v>
      </c>
      <c r="C1164" s="15">
        <v>82</v>
      </c>
    </row>
    <row r="1165" spans="2:3" x14ac:dyDescent="0.25">
      <c r="B1165" s="16" t="s">
        <v>4684</v>
      </c>
      <c r="C1165" s="15">
        <v>440</v>
      </c>
    </row>
    <row r="1166" spans="2:3" x14ac:dyDescent="0.25">
      <c r="B1166" s="12" t="s">
        <v>713</v>
      </c>
      <c r="C1166" s="15">
        <v>160</v>
      </c>
    </row>
    <row r="1167" spans="2:3" x14ac:dyDescent="0.25">
      <c r="B1167" s="12" t="s">
        <v>127</v>
      </c>
      <c r="C1167" s="15">
        <v>82</v>
      </c>
    </row>
    <row r="1168" spans="2:3" x14ac:dyDescent="0.25">
      <c r="B1168" s="12" t="s">
        <v>668</v>
      </c>
      <c r="C1168" s="15">
        <v>188</v>
      </c>
    </row>
    <row r="1169" spans="2:3" x14ac:dyDescent="0.25">
      <c r="B1169" s="12" t="s">
        <v>418</v>
      </c>
      <c r="C1169" s="15">
        <v>336</v>
      </c>
    </row>
    <row r="1170" spans="2:3" x14ac:dyDescent="0.25">
      <c r="B1170" s="16" t="s">
        <v>3781</v>
      </c>
      <c r="C1170" s="15">
        <v>14842</v>
      </c>
    </row>
    <row r="1171" spans="2:3" x14ac:dyDescent="0.25">
      <c r="B1171" s="16" t="s">
        <v>3938</v>
      </c>
      <c r="C1171" s="15">
        <v>18959</v>
      </c>
    </row>
    <row r="1172" spans="2:3" x14ac:dyDescent="0.25">
      <c r="B1172" s="16" t="s">
        <v>4340</v>
      </c>
      <c r="C1172" s="15">
        <v>116</v>
      </c>
    </row>
    <row r="1173" spans="2:3" x14ac:dyDescent="0.25">
      <c r="B1173" s="12" t="s">
        <v>2976</v>
      </c>
      <c r="C1173" s="15">
        <v>1054</v>
      </c>
    </row>
    <row r="1174" spans="2:3" x14ac:dyDescent="0.25">
      <c r="B1174" s="12" t="s">
        <v>546</v>
      </c>
      <c r="C1174" s="15">
        <v>186</v>
      </c>
    </row>
    <row r="1175" spans="2:3" x14ac:dyDescent="0.25">
      <c r="B1175" s="12" t="s">
        <v>3331</v>
      </c>
      <c r="C1175" s="15">
        <v>50</v>
      </c>
    </row>
    <row r="1176" spans="2:3" x14ac:dyDescent="0.25">
      <c r="B1176" s="16" t="s">
        <v>4434</v>
      </c>
      <c r="C1176" s="15">
        <v>9849</v>
      </c>
    </row>
    <row r="1177" spans="2:3" x14ac:dyDescent="0.25">
      <c r="B1177" s="16" t="s">
        <v>3791</v>
      </c>
      <c r="C1177" s="15">
        <v>6566</v>
      </c>
    </row>
    <row r="1178" spans="2:3" x14ac:dyDescent="0.25">
      <c r="B1178" s="12" t="s">
        <v>2121</v>
      </c>
      <c r="C1178" s="15">
        <v>2100</v>
      </c>
    </row>
    <row r="1179" spans="2:3" x14ac:dyDescent="0.25">
      <c r="B1179" s="12" t="s">
        <v>2975</v>
      </c>
      <c r="C1179" s="15">
        <v>2100</v>
      </c>
    </row>
    <row r="1180" spans="2:3" x14ac:dyDescent="0.25">
      <c r="B1180" s="12" t="s">
        <v>3278</v>
      </c>
      <c r="C1180" s="15">
        <v>862</v>
      </c>
    </row>
    <row r="1181" spans="2:3" x14ac:dyDescent="0.25">
      <c r="B1181" s="16" t="s">
        <v>3476</v>
      </c>
      <c r="C1181" s="15">
        <v>1464</v>
      </c>
    </row>
    <row r="1182" spans="2:3" x14ac:dyDescent="0.25">
      <c r="B1182" s="12" t="s">
        <v>3280</v>
      </c>
      <c r="C1182" s="15">
        <v>633</v>
      </c>
    </row>
    <row r="1183" spans="2:3" x14ac:dyDescent="0.25">
      <c r="B1183" s="16" t="s">
        <v>1</v>
      </c>
      <c r="C1183" s="15">
        <v>755</v>
      </c>
    </row>
    <row r="1184" spans="2:3" x14ac:dyDescent="0.25">
      <c r="B1184" s="16" t="s">
        <v>4255</v>
      </c>
      <c r="C1184" s="15">
        <v>236</v>
      </c>
    </row>
    <row r="1185" spans="2:3" x14ac:dyDescent="0.25">
      <c r="B1185" s="16" t="s">
        <v>4803</v>
      </c>
      <c r="C1185" s="15">
        <v>524</v>
      </c>
    </row>
    <row r="1186" spans="2:3" x14ac:dyDescent="0.25">
      <c r="B1186" s="16" t="s">
        <v>4785</v>
      </c>
      <c r="C1186" s="15">
        <v>344</v>
      </c>
    </row>
    <row r="1187" spans="2:3" x14ac:dyDescent="0.25">
      <c r="B1187" s="16" t="s">
        <v>4804</v>
      </c>
      <c r="C1187" s="15">
        <v>118</v>
      </c>
    </row>
    <row r="1188" spans="2:3" x14ac:dyDescent="0.25">
      <c r="B1188" s="16" t="s">
        <v>4279</v>
      </c>
      <c r="C1188" s="15">
        <v>240</v>
      </c>
    </row>
    <row r="1189" spans="2:3" x14ac:dyDescent="0.25">
      <c r="B1189" s="16" t="s">
        <v>4256</v>
      </c>
      <c r="C1189" s="15">
        <v>277</v>
      </c>
    </row>
    <row r="1190" spans="2:3" x14ac:dyDescent="0.25">
      <c r="B1190" s="16" t="s">
        <v>4403</v>
      </c>
      <c r="C1190" s="15">
        <v>59</v>
      </c>
    </row>
    <row r="1191" spans="2:3" x14ac:dyDescent="0.25">
      <c r="B1191" s="16" t="s">
        <v>4423</v>
      </c>
      <c r="C1191" s="15">
        <v>39</v>
      </c>
    </row>
    <row r="1192" spans="2:3" x14ac:dyDescent="0.25">
      <c r="B1192" s="16" t="s">
        <v>4809</v>
      </c>
      <c r="C1192" s="15">
        <v>837</v>
      </c>
    </row>
    <row r="1193" spans="2:3" x14ac:dyDescent="0.25">
      <c r="B1193" s="16" t="s">
        <v>4726</v>
      </c>
      <c r="C1193" s="15">
        <v>112</v>
      </c>
    </row>
    <row r="1194" spans="2:3" x14ac:dyDescent="0.25">
      <c r="B1194" s="16" t="s">
        <v>4743</v>
      </c>
      <c r="C1194" s="15">
        <v>1204</v>
      </c>
    </row>
    <row r="1195" spans="2:3" x14ac:dyDescent="0.25">
      <c r="B1195" s="16" t="s">
        <v>4736</v>
      </c>
      <c r="C1195" s="15">
        <v>1108</v>
      </c>
    </row>
    <row r="1196" spans="2:3" x14ac:dyDescent="0.25">
      <c r="B1196" s="16" t="s">
        <v>4741</v>
      </c>
      <c r="C1196" s="15">
        <v>1223</v>
      </c>
    </row>
    <row r="1197" spans="2:3" x14ac:dyDescent="0.25">
      <c r="B1197" s="16" t="s">
        <v>4757</v>
      </c>
      <c r="C1197" s="15">
        <v>860</v>
      </c>
    </row>
    <row r="1198" spans="2:3" x14ac:dyDescent="0.25">
      <c r="B1198" s="16" t="s">
        <v>4746</v>
      </c>
      <c r="C1198" s="15">
        <v>1081</v>
      </c>
    </row>
    <row r="1199" spans="2:3" x14ac:dyDescent="0.25">
      <c r="B1199" s="16" t="s">
        <v>4768</v>
      </c>
      <c r="C1199" s="15">
        <v>1541</v>
      </c>
    </row>
    <row r="1200" spans="2:3" x14ac:dyDescent="0.25">
      <c r="B1200" s="16" t="s">
        <v>4733</v>
      </c>
      <c r="C1200" s="15">
        <v>940</v>
      </c>
    </row>
    <row r="1201" spans="2:3" x14ac:dyDescent="0.25">
      <c r="B1201" s="16" t="s">
        <v>4747</v>
      </c>
      <c r="C1201" s="15">
        <v>1016</v>
      </c>
    </row>
    <row r="1202" spans="2:3" x14ac:dyDescent="0.25">
      <c r="B1202" s="16" t="s">
        <v>4766</v>
      </c>
      <c r="C1202" s="15">
        <v>1348</v>
      </c>
    </row>
    <row r="1203" spans="2:3" x14ac:dyDescent="0.25">
      <c r="B1203" s="16" t="s">
        <v>4769</v>
      </c>
      <c r="C1203" s="15">
        <v>1726</v>
      </c>
    </row>
    <row r="1204" spans="2:3" x14ac:dyDescent="0.25">
      <c r="B1204" s="16" t="s">
        <v>4776</v>
      </c>
      <c r="C1204" s="15">
        <v>1565</v>
      </c>
    </row>
    <row r="1205" spans="2:3" x14ac:dyDescent="0.25">
      <c r="B1205" s="16" t="s">
        <v>4728</v>
      </c>
      <c r="C1205" s="15">
        <v>393</v>
      </c>
    </row>
    <row r="1206" spans="2:3" x14ac:dyDescent="0.25">
      <c r="B1206" s="16" t="s">
        <v>4277</v>
      </c>
      <c r="C1206" s="15">
        <v>390</v>
      </c>
    </row>
    <row r="1207" spans="2:3" x14ac:dyDescent="0.25">
      <c r="B1207" s="16" t="s">
        <v>4732</v>
      </c>
      <c r="C1207" s="15">
        <v>992</v>
      </c>
    </row>
    <row r="1208" spans="2:3" x14ac:dyDescent="0.25">
      <c r="B1208" s="16" t="s">
        <v>4765</v>
      </c>
      <c r="C1208" s="15">
        <v>1519</v>
      </c>
    </row>
    <row r="1209" spans="2:3" x14ac:dyDescent="0.25">
      <c r="B1209" s="16" t="s">
        <v>4770</v>
      </c>
      <c r="C1209" s="15">
        <v>1346</v>
      </c>
    </row>
    <row r="1210" spans="2:3" x14ac:dyDescent="0.25">
      <c r="B1210" s="16" t="s">
        <v>4731</v>
      </c>
      <c r="C1210" s="15">
        <v>625</v>
      </c>
    </row>
    <row r="1211" spans="2:3" x14ac:dyDescent="0.25">
      <c r="B1211" s="16" t="s">
        <v>4724</v>
      </c>
      <c r="C1211" s="15">
        <v>735</v>
      </c>
    </row>
    <row r="1212" spans="2:3" x14ac:dyDescent="0.25">
      <c r="B1212" s="16" t="s">
        <v>4725</v>
      </c>
      <c r="C1212" s="15">
        <v>458</v>
      </c>
    </row>
    <row r="1213" spans="2:3" x14ac:dyDescent="0.25">
      <c r="B1213" s="16" t="s">
        <v>4721</v>
      </c>
      <c r="C1213" s="15">
        <v>377</v>
      </c>
    </row>
    <row r="1214" spans="2:3" x14ac:dyDescent="0.25">
      <c r="B1214" s="16" t="s">
        <v>4722</v>
      </c>
      <c r="C1214" s="15">
        <v>1346</v>
      </c>
    </row>
    <row r="1215" spans="2:3" x14ac:dyDescent="0.25">
      <c r="B1215" s="16" t="s">
        <v>3608</v>
      </c>
      <c r="C1215" s="15">
        <v>1148</v>
      </c>
    </row>
    <row r="1216" spans="2:3" x14ac:dyDescent="0.25">
      <c r="B1216" s="16" t="s">
        <v>4802</v>
      </c>
      <c r="C1216" s="15">
        <v>720</v>
      </c>
    </row>
    <row r="1217" spans="2:3" x14ac:dyDescent="0.25">
      <c r="B1217" s="16" t="s">
        <v>3655</v>
      </c>
      <c r="C1217" s="15">
        <v>3186</v>
      </c>
    </row>
    <row r="1218" spans="2:3" x14ac:dyDescent="0.25">
      <c r="B1218" s="16" t="s">
        <v>3640</v>
      </c>
      <c r="C1218" s="15">
        <v>209</v>
      </c>
    </row>
    <row r="1219" spans="2:3" x14ac:dyDescent="0.25">
      <c r="B1219" s="16" t="s">
        <v>4278</v>
      </c>
      <c r="C1219" s="15">
        <v>460</v>
      </c>
    </row>
    <row r="1220" spans="2:3" x14ac:dyDescent="0.25">
      <c r="B1220" s="16" t="s">
        <v>4270</v>
      </c>
      <c r="C1220" s="15">
        <v>522</v>
      </c>
    </row>
    <row r="1221" spans="2:3" x14ac:dyDescent="0.25">
      <c r="B1221" s="16" t="s">
        <v>4271</v>
      </c>
      <c r="C1221" s="15">
        <v>199</v>
      </c>
    </row>
    <row r="1222" spans="2:3" x14ac:dyDescent="0.25">
      <c r="B1222" s="16" t="s">
        <v>4257</v>
      </c>
      <c r="C1222" s="15">
        <v>165</v>
      </c>
    </row>
    <row r="1223" spans="2:3" x14ac:dyDescent="0.25">
      <c r="B1223" s="16" t="s">
        <v>4816</v>
      </c>
      <c r="C1223" s="15">
        <v>366</v>
      </c>
    </row>
    <row r="1224" spans="2:3" x14ac:dyDescent="0.25">
      <c r="B1224" s="16" t="s">
        <v>4787</v>
      </c>
      <c r="C1224" s="15">
        <v>440</v>
      </c>
    </row>
    <row r="1225" spans="2:3" x14ac:dyDescent="0.25">
      <c r="B1225" s="16" t="s">
        <v>4754</v>
      </c>
      <c r="C1225" s="15">
        <v>10940</v>
      </c>
    </row>
    <row r="1226" spans="2:3" x14ac:dyDescent="0.25">
      <c r="B1226" s="16" t="s">
        <v>4767</v>
      </c>
      <c r="C1226" s="15">
        <v>1512</v>
      </c>
    </row>
    <row r="1227" spans="2:3" x14ac:dyDescent="0.25">
      <c r="B1227" s="16" t="s">
        <v>4383</v>
      </c>
      <c r="C1227" s="15">
        <v>1640</v>
      </c>
    </row>
    <row r="1228" spans="2:3" x14ac:dyDescent="0.25">
      <c r="B1228" s="16" t="s">
        <v>4409</v>
      </c>
      <c r="C1228" s="15">
        <v>1027</v>
      </c>
    </row>
    <row r="1229" spans="2:3" x14ac:dyDescent="0.25">
      <c r="B1229" s="16" t="s">
        <v>4821</v>
      </c>
      <c r="C1229" s="15">
        <v>67</v>
      </c>
    </row>
    <row r="1230" spans="2:3" x14ac:dyDescent="0.25">
      <c r="B1230" s="16" t="s">
        <v>4264</v>
      </c>
      <c r="C1230" s="15">
        <v>580</v>
      </c>
    </row>
    <row r="1231" spans="2:3" x14ac:dyDescent="0.25">
      <c r="B1231" s="16" t="s">
        <v>4274</v>
      </c>
      <c r="C1231" s="15">
        <v>830</v>
      </c>
    </row>
    <row r="1232" spans="2:3" x14ac:dyDescent="0.25">
      <c r="B1232" s="16" t="s">
        <v>4763</v>
      </c>
      <c r="C1232" s="15">
        <v>1348</v>
      </c>
    </row>
    <row r="1233" spans="2:3" x14ac:dyDescent="0.25">
      <c r="B1233" s="16" t="s">
        <v>4267</v>
      </c>
      <c r="C1233" s="15">
        <v>314</v>
      </c>
    </row>
    <row r="1234" spans="2:3" x14ac:dyDescent="0.25">
      <c r="B1234" s="16" t="s">
        <v>4272</v>
      </c>
      <c r="C1234" s="15">
        <v>514</v>
      </c>
    </row>
    <row r="1235" spans="2:3" x14ac:dyDescent="0.25">
      <c r="B1235" s="16" t="s">
        <v>4738</v>
      </c>
      <c r="C1235" s="15">
        <v>418</v>
      </c>
    </row>
    <row r="1236" spans="2:3" x14ac:dyDescent="0.25">
      <c r="B1236" s="16" t="s">
        <v>4812</v>
      </c>
      <c r="C1236" s="15">
        <v>1062</v>
      </c>
    </row>
    <row r="1237" spans="2:3" x14ac:dyDescent="0.25">
      <c r="B1237" s="16" t="s">
        <v>4711</v>
      </c>
      <c r="C1237" s="15">
        <v>2272</v>
      </c>
    </row>
    <row r="1238" spans="2:3" x14ac:dyDescent="0.25">
      <c r="B1238" s="16" t="s">
        <v>4414</v>
      </c>
      <c r="C1238" s="15">
        <v>174</v>
      </c>
    </row>
    <row r="1239" spans="2:3" x14ac:dyDescent="0.25">
      <c r="B1239" s="16" t="s">
        <v>4820</v>
      </c>
      <c r="C1239" s="15">
        <v>254</v>
      </c>
    </row>
    <row r="1240" spans="2:3" x14ac:dyDescent="0.25">
      <c r="B1240" s="16" t="s">
        <v>4408</v>
      </c>
      <c r="C1240" s="15">
        <v>80</v>
      </c>
    </row>
    <row r="1241" spans="2:3" x14ac:dyDescent="0.25">
      <c r="B1241" s="16" t="s">
        <v>4819</v>
      </c>
      <c r="C1241" s="15">
        <v>340</v>
      </c>
    </row>
    <row r="1242" spans="2:3" x14ac:dyDescent="0.25">
      <c r="B1242" s="16" t="s">
        <v>4493</v>
      </c>
      <c r="C1242" s="15">
        <v>70</v>
      </c>
    </row>
    <row r="1243" spans="2:3" x14ac:dyDescent="0.25">
      <c r="B1243" s="16" t="s">
        <v>4815</v>
      </c>
      <c r="C1243" s="15">
        <v>541</v>
      </c>
    </row>
    <row r="1244" spans="2:3" x14ac:dyDescent="0.25">
      <c r="B1244" s="16" t="s">
        <v>4449</v>
      </c>
      <c r="C1244" s="15">
        <v>144</v>
      </c>
    </row>
    <row r="1245" spans="2:3" x14ac:dyDescent="0.25">
      <c r="B1245" s="16" t="s">
        <v>4441</v>
      </c>
      <c r="C1245" s="15">
        <v>209</v>
      </c>
    </row>
    <row r="1246" spans="2:3" x14ac:dyDescent="0.25">
      <c r="B1246" s="16" t="s">
        <v>4442</v>
      </c>
      <c r="C1246" s="15">
        <v>302</v>
      </c>
    </row>
    <row r="1247" spans="2:3" x14ac:dyDescent="0.25">
      <c r="B1247" s="16" t="s">
        <v>4443</v>
      </c>
      <c r="C1247" s="15">
        <v>382</v>
      </c>
    </row>
    <row r="1248" spans="2:3" x14ac:dyDescent="0.25">
      <c r="B1248" s="16" t="s">
        <v>4444</v>
      </c>
      <c r="C1248" s="15">
        <v>492</v>
      </c>
    </row>
    <row r="1249" spans="2:3" x14ac:dyDescent="0.25">
      <c r="B1249" s="16" t="s">
        <v>4813</v>
      </c>
      <c r="C1249" s="15">
        <v>777</v>
      </c>
    </row>
    <row r="1250" spans="2:3" x14ac:dyDescent="0.25">
      <c r="B1250" s="16" t="s">
        <v>4727</v>
      </c>
      <c r="C1250" s="15">
        <v>676</v>
      </c>
    </row>
    <row r="1251" spans="2:3" x14ac:dyDescent="0.25">
      <c r="B1251" s="16" t="s">
        <v>4755</v>
      </c>
      <c r="C1251" s="15">
        <v>1538</v>
      </c>
    </row>
    <row r="1252" spans="2:3" x14ac:dyDescent="0.25">
      <c r="B1252" s="16" t="s">
        <v>4282</v>
      </c>
      <c r="C1252" s="15">
        <v>63</v>
      </c>
    </row>
    <row r="1253" spans="2:3" x14ac:dyDescent="0.25">
      <c r="B1253" s="16" t="s">
        <v>4275</v>
      </c>
      <c r="C1253" s="15">
        <v>126</v>
      </c>
    </row>
    <row r="1254" spans="2:3" x14ac:dyDescent="0.25">
      <c r="B1254" s="16" t="s">
        <v>4783</v>
      </c>
      <c r="C1254" s="15">
        <v>554</v>
      </c>
    </row>
    <row r="1255" spans="2:3" x14ac:dyDescent="0.25">
      <c r="B1255" s="16" t="s">
        <v>4774</v>
      </c>
      <c r="C1255" s="15">
        <v>1172</v>
      </c>
    </row>
    <row r="1256" spans="2:3" x14ac:dyDescent="0.25">
      <c r="B1256" s="16" t="s">
        <v>4764</v>
      </c>
      <c r="C1256" s="15">
        <v>1350</v>
      </c>
    </row>
    <row r="1257" spans="2:3" x14ac:dyDescent="0.25">
      <c r="B1257" s="16" t="s">
        <v>4759</v>
      </c>
      <c r="C1257" s="15">
        <v>772</v>
      </c>
    </row>
    <row r="1258" spans="2:3" x14ac:dyDescent="0.25">
      <c r="B1258" s="12" t="s">
        <v>3244</v>
      </c>
      <c r="C1258" s="15">
        <v>179</v>
      </c>
    </row>
    <row r="1259" spans="2:3" x14ac:dyDescent="0.25">
      <c r="B1259" s="16" t="s">
        <v>4758</v>
      </c>
      <c r="C1259" s="15">
        <v>1551</v>
      </c>
    </row>
    <row r="1260" spans="2:3" x14ac:dyDescent="0.25">
      <c r="B1260" s="16" t="s">
        <v>4782</v>
      </c>
      <c r="C1260" s="15">
        <v>1009</v>
      </c>
    </row>
    <row r="1261" spans="2:3" x14ac:dyDescent="0.25">
      <c r="B1261" s="16" t="s">
        <v>4784</v>
      </c>
      <c r="C1261" s="15">
        <v>522</v>
      </c>
    </row>
    <row r="1262" spans="2:3" x14ac:dyDescent="0.25">
      <c r="B1262" s="16" t="s">
        <v>4771</v>
      </c>
      <c r="C1262" s="15">
        <v>1282</v>
      </c>
    </row>
    <row r="1263" spans="2:3" x14ac:dyDescent="0.25">
      <c r="B1263" s="16" t="s">
        <v>4780</v>
      </c>
      <c r="C1263" s="15">
        <v>1008</v>
      </c>
    </row>
    <row r="1264" spans="2:3" x14ac:dyDescent="0.25">
      <c r="B1264" s="16" t="s">
        <v>4752</v>
      </c>
      <c r="C1264" s="15">
        <v>537</v>
      </c>
    </row>
    <row r="1265" spans="2:3" x14ac:dyDescent="0.25">
      <c r="B1265" s="16" t="s">
        <v>4753</v>
      </c>
      <c r="C1265" s="15">
        <v>1266</v>
      </c>
    </row>
    <row r="1266" spans="2:3" x14ac:dyDescent="0.25">
      <c r="B1266" s="16" t="s">
        <v>4761</v>
      </c>
      <c r="C1266" s="15">
        <v>1270</v>
      </c>
    </row>
    <row r="1267" spans="2:3" x14ac:dyDescent="0.25">
      <c r="B1267" s="16" t="s">
        <v>4742</v>
      </c>
      <c r="C1267" s="15">
        <v>798</v>
      </c>
    </row>
    <row r="1268" spans="2:3" x14ac:dyDescent="0.25">
      <c r="B1268" s="16" t="s">
        <v>4735</v>
      </c>
      <c r="C1268" s="15">
        <v>702</v>
      </c>
    </row>
    <row r="1269" spans="2:3" x14ac:dyDescent="0.25">
      <c r="B1269" s="16" t="s">
        <v>4648</v>
      </c>
      <c r="C1269" s="15">
        <v>832</v>
      </c>
    </row>
    <row r="1270" spans="2:3" x14ac:dyDescent="0.25">
      <c r="B1270" s="16" t="s">
        <v>3939</v>
      </c>
      <c r="C1270" s="15">
        <v>578</v>
      </c>
    </row>
    <row r="1271" spans="2:3" x14ac:dyDescent="0.25">
      <c r="B1271" s="16" t="s">
        <v>4817</v>
      </c>
      <c r="C1271" s="15">
        <v>705</v>
      </c>
    </row>
    <row r="1272" spans="2:3" x14ac:dyDescent="0.25">
      <c r="B1272" s="16" t="s">
        <v>4704</v>
      </c>
      <c r="C1272" s="15">
        <v>57</v>
      </c>
    </row>
    <row r="1273" spans="2:3" x14ac:dyDescent="0.25">
      <c r="B1273" s="16" t="s">
        <v>4705</v>
      </c>
      <c r="C1273" s="15">
        <v>84</v>
      </c>
    </row>
    <row r="1274" spans="2:3" x14ac:dyDescent="0.25">
      <c r="B1274" s="16" t="s">
        <v>4706</v>
      </c>
      <c r="C1274" s="15">
        <v>185</v>
      </c>
    </row>
    <row r="1275" spans="2:3" x14ac:dyDescent="0.25">
      <c r="B1275" s="16" t="s">
        <v>4707</v>
      </c>
      <c r="C1275" s="15">
        <v>599</v>
      </c>
    </row>
    <row r="1276" spans="2:3" x14ac:dyDescent="0.25">
      <c r="B1276" s="16" t="s">
        <v>4808</v>
      </c>
      <c r="C1276" s="15">
        <v>849</v>
      </c>
    </row>
    <row r="1277" spans="2:3" x14ac:dyDescent="0.25">
      <c r="B1277" s="16" t="s">
        <v>4807</v>
      </c>
      <c r="C1277" s="15">
        <v>524</v>
      </c>
    </row>
    <row r="1278" spans="2:3" x14ac:dyDescent="0.25">
      <c r="B1278" s="16" t="s">
        <v>4794</v>
      </c>
      <c r="C1278" s="15">
        <v>314</v>
      </c>
    </row>
    <row r="1279" spans="2:3" x14ac:dyDescent="0.25">
      <c r="B1279" s="16" t="s">
        <v>4806</v>
      </c>
      <c r="C1279" s="15">
        <v>72</v>
      </c>
    </row>
    <row r="1280" spans="2:3" x14ac:dyDescent="0.25">
      <c r="B1280" s="16" t="s">
        <v>4259</v>
      </c>
      <c r="C1280" s="15">
        <v>500</v>
      </c>
    </row>
    <row r="1281" spans="2:3" x14ac:dyDescent="0.25">
      <c r="B1281" s="16" t="s">
        <v>4258</v>
      </c>
      <c r="C1281" s="15">
        <v>869</v>
      </c>
    </row>
    <row r="1282" spans="2:3" x14ac:dyDescent="0.25">
      <c r="B1282" s="16" t="s">
        <v>4720</v>
      </c>
      <c r="C1282" s="15">
        <v>2122</v>
      </c>
    </row>
    <row r="1283" spans="2:3" x14ac:dyDescent="0.25">
      <c r="B1283" s="16" t="s">
        <v>4719</v>
      </c>
      <c r="C1283" s="15">
        <v>1974</v>
      </c>
    </row>
    <row r="1284" spans="2:3" x14ac:dyDescent="0.25">
      <c r="B1284" s="16" t="s">
        <v>4716</v>
      </c>
      <c r="C1284" s="15">
        <v>1546</v>
      </c>
    </row>
    <row r="1285" spans="2:3" x14ac:dyDescent="0.25">
      <c r="B1285" s="16" t="s">
        <v>4717</v>
      </c>
      <c r="C1285" s="15">
        <v>1754</v>
      </c>
    </row>
    <row r="1286" spans="2:3" x14ac:dyDescent="0.25">
      <c r="B1286" s="16" t="s">
        <v>4695</v>
      </c>
      <c r="C1286" s="15">
        <v>280</v>
      </c>
    </row>
    <row r="1287" spans="2:3" x14ac:dyDescent="0.25">
      <c r="B1287" s="16" t="s">
        <v>4718</v>
      </c>
      <c r="C1287" s="15">
        <v>1509</v>
      </c>
    </row>
    <row r="1288" spans="2:3" x14ac:dyDescent="0.25">
      <c r="B1288" s="16" t="s">
        <v>4655</v>
      </c>
      <c r="C1288" s="15">
        <v>1197</v>
      </c>
    </row>
    <row r="1289" spans="2:3" x14ac:dyDescent="0.25">
      <c r="B1289" s="16" t="s">
        <v>4715</v>
      </c>
      <c r="C1289" s="15">
        <v>1026</v>
      </c>
    </row>
    <row r="1290" spans="2:3" x14ac:dyDescent="0.25">
      <c r="B1290" s="16" t="s">
        <v>4714</v>
      </c>
      <c r="C1290" s="15">
        <v>1493</v>
      </c>
    </row>
    <row r="1291" spans="2:3" x14ac:dyDescent="0.25">
      <c r="B1291" s="16" t="s">
        <v>4654</v>
      </c>
      <c r="C1291" s="15">
        <v>1684</v>
      </c>
    </row>
    <row r="1292" spans="2:3" x14ac:dyDescent="0.25">
      <c r="B1292" s="16" t="s">
        <v>4805</v>
      </c>
      <c r="C1292" s="15">
        <v>618</v>
      </c>
    </row>
    <row r="1293" spans="2:3" x14ac:dyDescent="0.25">
      <c r="B1293" s="16" t="s">
        <v>4788</v>
      </c>
      <c r="C1293" s="15">
        <v>1080</v>
      </c>
    </row>
    <row r="1294" spans="2:3" x14ac:dyDescent="0.25">
      <c r="B1294" s="16" t="s">
        <v>4777</v>
      </c>
      <c r="C1294" s="15">
        <v>569</v>
      </c>
    </row>
    <row r="1295" spans="2:3" x14ac:dyDescent="0.25">
      <c r="B1295" s="16" t="s">
        <v>4481</v>
      </c>
      <c r="C1295" s="15">
        <v>4899</v>
      </c>
    </row>
    <row r="1296" spans="2:3" x14ac:dyDescent="0.25">
      <c r="B1296" s="16" t="s">
        <v>4007</v>
      </c>
      <c r="C1296" s="15">
        <v>211</v>
      </c>
    </row>
    <row r="1297" spans="2:3" x14ac:dyDescent="0.25">
      <c r="B1297" s="16" t="s">
        <v>4445</v>
      </c>
      <c r="C1297" s="15">
        <v>302</v>
      </c>
    </row>
    <row r="1298" spans="2:3" x14ac:dyDescent="0.25">
      <c r="B1298" s="16" t="s">
        <v>4446</v>
      </c>
      <c r="C1298" s="15">
        <v>418</v>
      </c>
    </row>
    <row r="1299" spans="2:3" x14ac:dyDescent="0.25">
      <c r="B1299" s="16" t="s">
        <v>4447</v>
      </c>
      <c r="C1299" s="15">
        <v>586</v>
      </c>
    </row>
    <row r="1300" spans="2:3" x14ac:dyDescent="0.25">
      <c r="B1300" s="16" t="s">
        <v>4448</v>
      </c>
      <c r="C1300" s="15">
        <v>715</v>
      </c>
    </row>
    <row r="1301" spans="2:3" x14ac:dyDescent="0.25">
      <c r="B1301" s="16" t="s">
        <v>4729</v>
      </c>
      <c r="C1301" s="15">
        <v>1452</v>
      </c>
    </row>
    <row r="1302" spans="2:3" x14ac:dyDescent="0.25">
      <c r="B1302" s="16" t="s">
        <v>4465</v>
      </c>
      <c r="C1302" s="15">
        <v>398</v>
      </c>
    </row>
    <row r="1303" spans="2:3" x14ac:dyDescent="0.25">
      <c r="B1303" s="16" t="s">
        <v>4462</v>
      </c>
      <c r="C1303" s="15">
        <v>252</v>
      </c>
    </row>
    <row r="1304" spans="2:3" x14ac:dyDescent="0.25">
      <c r="B1304" s="16" t="s">
        <v>4463</v>
      </c>
      <c r="C1304" s="15">
        <v>309</v>
      </c>
    </row>
    <row r="1305" spans="2:3" x14ac:dyDescent="0.25">
      <c r="B1305" s="16" t="s">
        <v>4464</v>
      </c>
      <c r="C1305" s="15">
        <v>358</v>
      </c>
    </row>
    <row r="1306" spans="2:3" x14ac:dyDescent="0.25">
      <c r="B1306" s="16" t="s">
        <v>4811</v>
      </c>
      <c r="C1306" s="15">
        <v>184</v>
      </c>
    </row>
    <row r="1307" spans="2:3" x14ac:dyDescent="0.25">
      <c r="B1307" s="16" t="s">
        <v>4461</v>
      </c>
      <c r="C1307" s="15">
        <v>341</v>
      </c>
    </row>
    <row r="1308" spans="2:3" x14ac:dyDescent="0.25">
      <c r="B1308" s="16" t="s">
        <v>4455</v>
      </c>
      <c r="C1308" s="15">
        <v>341</v>
      </c>
    </row>
    <row r="1309" spans="2:3" x14ac:dyDescent="0.25">
      <c r="B1309" s="16" t="s">
        <v>4730</v>
      </c>
      <c r="C1309" s="15">
        <v>90</v>
      </c>
    </row>
    <row r="1310" spans="2:3" x14ac:dyDescent="0.25">
      <c r="B1310" s="16" t="s">
        <v>4263</v>
      </c>
      <c r="C1310" s="15">
        <v>1026</v>
      </c>
    </row>
    <row r="1311" spans="2:3" x14ac:dyDescent="0.25">
      <c r="B1311" s="16" t="s">
        <v>4778</v>
      </c>
      <c r="C1311" s="15">
        <v>610</v>
      </c>
    </row>
    <row r="1312" spans="2:3" x14ac:dyDescent="0.25">
      <c r="B1312" s="16" t="s">
        <v>4797</v>
      </c>
      <c r="C1312" s="15">
        <v>386</v>
      </c>
    </row>
    <row r="1313" spans="2:3" x14ac:dyDescent="0.25">
      <c r="B1313" s="16" t="s">
        <v>4269</v>
      </c>
      <c r="C1313" s="15">
        <v>245</v>
      </c>
    </row>
    <row r="1314" spans="2:3" x14ac:dyDescent="0.25">
      <c r="B1314" s="16" t="s">
        <v>4273</v>
      </c>
      <c r="C1314" s="15">
        <v>870</v>
      </c>
    </row>
    <row r="1315" spans="2:3" x14ac:dyDescent="0.25">
      <c r="B1315" s="16" t="s">
        <v>4814</v>
      </c>
      <c r="C1315" s="15">
        <v>263</v>
      </c>
    </row>
    <row r="1316" spans="2:3" x14ac:dyDescent="0.25">
      <c r="B1316" s="16" t="s">
        <v>4276</v>
      </c>
      <c r="C1316" s="15">
        <v>88</v>
      </c>
    </row>
    <row r="1317" spans="2:3" x14ac:dyDescent="0.25">
      <c r="B1317" s="16" t="s">
        <v>4801</v>
      </c>
      <c r="C1317" s="15">
        <v>195</v>
      </c>
    </row>
    <row r="1318" spans="2:3" x14ac:dyDescent="0.25">
      <c r="B1318" s="16" t="s">
        <v>4739</v>
      </c>
      <c r="C1318" s="15">
        <v>372</v>
      </c>
    </row>
    <row r="1319" spans="2:3" x14ac:dyDescent="0.25">
      <c r="B1319" s="16" t="s">
        <v>4791</v>
      </c>
      <c r="C1319" s="15">
        <v>1556</v>
      </c>
    </row>
    <row r="1320" spans="2:3" x14ac:dyDescent="0.25">
      <c r="B1320" s="16" t="s">
        <v>4756</v>
      </c>
      <c r="C1320" s="15">
        <v>3156</v>
      </c>
    </row>
    <row r="1321" spans="2:3" x14ac:dyDescent="0.25">
      <c r="B1321" s="16" t="s">
        <v>4796</v>
      </c>
      <c r="C1321" s="15">
        <v>1631</v>
      </c>
    </row>
    <row r="1322" spans="2:3" x14ac:dyDescent="0.25">
      <c r="B1322" s="16" t="s">
        <v>4795</v>
      </c>
      <c r="C1322" s="15">
        <v>1769</v>
      </c>
    </row>
    <row r="1323" spans="2:3" x14ac:dyDescent="0.25">
      <c r="B1323" s="16" t="s">
        <v>4798</v>
      </c>
      <c r="C1323" s="15">
        <v>546</v>
      </c>
    </row>
    <row r="1324" spans="2:3" x14ac:dyDescent="0.25">
      <c r="B1324" s="16" t="s">
        <v>4799</v>
      </c>
      <c r="C1324" s="15">
        <v>764</v>
      </c>
    </row>
    <row r="1325" spans="2:3" x14ac:dyDescent="0.25">
      <c r="B1325" s="16" t="s">
        <v>4723</v>
      </c>
      <c r="C1325" s="15">
        <v>319</v>
      </c>
    </row>
    <row r="1326" spans="2:3" x14ac:dyDescent="0.25">
      <c r="B1326" s="16" t="s">
        <v>4649</v>
      </c>
      <c r="C1326" s="15">
        <v>260</v>
      </c>
    </row>
    <row r="1327" spans="2:3" x14ac:dyDescent="0.25">
      <c r="B1327" s="16" t="s">
        <v>4818</v>
      </c>
      <c r="C1327" s="15">
        <v>593</v>
      </c>
    </row>
    <row r="1328" spans="2:3" x14ac:dyDescent="0.25">
      <c r="B1328" s="16" t="s">
        <v>4713</v>
      </c>
      <c r="C1328" s="15">
        <v>1654</v>
      </c>
    </row>
    <row r="1329" spans="2:3" x14ac:dyDescent="0.25">
      <c r="B1329" s="16" t="s">
        <v>4701</v>
      </c>
      <c r="C1329" s="15">
        <v>109</v>
      </c>
    </row>
    <row r="1330" spans="2:3" x14ac:dyDescent="0.25">
      <c r="B1330" s="16" t="s">
        <v>4702</v>
      </c>
      <c r="C1330" s="15">
        <v>197</v>
      </c>
    </row>
    <row r="1331" spans="2:3" x14ac:dyDescent="0.25">
      <c r="B1331" s="16" t="s">
        <v>4703</v>
      </c>
      <c r="C1331" s="15">
        <v>285</v>
      </c>
    </row>
    <row r="1332" spans="2:3" x14ac:dyDescent="0.25">
      <c r="B1332" s="16" t="s">
        <v>4696</v>
      </c>
      <c r="C1332" s="15">
        <v>380</v>
      </c>
    </row>
    <row r="1333" spans="2:3" x14ac:dyDescent="0.25">
      <c r="B1333" s="16" t="s">
        <v>4697</v>
      </c>
      <c r="C1333" s="15">
        <v>558</v>
      </c>
    </row>
    <row r="1334" spans="2:3" x14ac:dyDescent="0.25">
      <c r="B1334" s="16" t="s">
        <v>4708</v>
      </c>
      <c r="C1334" s="15">
        <v>252</v>
      </c>
    </row>
    <row r="1335" spans="2:3" x14ac:dyDescent="0.25">
      <c r="B1335" s="16" t="s">
        <v>4737</v>
      </c>
      <c r="C1335" s="15">
        <v>604</v>
      </c>
    </row>
    <row r="1336" spans="2:3" x14ac:dyDescent="0.25">
      <c r="B1336" s="16" t="s">
        <v>4653</v>
      </c>
      <c r="C1336" s="15">
        <v>1999</v>
      </c>
    </row>
    <row r="1337" spans="2:3" x14ac:dyDescent="0.25">
      <c r="B1337" s="16" t="s">
        <v>4268</v>
      </c>
      <c r="C1337" s="15">
        <v>1392</v>
      </c>
    </row>
    <row r="1338" spans="2:3" x14ac:dyDescent="0.25">
      <c r="B1338" s="16" t="s">
        <v>4335</v>
      </c>
      <c r="C1338" s="15">
        <v>493</v>
      </c>
    </row>
    <row r="1339" spans="2:3" x14ac:dyDescent="0.25">
      <c r="B1339" s="16" t="s">
        <v>4709</v>
      </c>
      <c r="C1339" s="15">
        <v>23</v>
      </c>
    </row>
    <row r="1340" spans="2:3" x14ac:dyDescent="0.25">
      <c r="B1340" s="16" t="s">
        <v>4786</v>
      </c>
      <c r="C1340" s="15">
        <v>174</v>
      </c>
    </row>
    <row r="1341" spans="2:3" x14ac:dyDescent="0.25">
      <c r="B1341" s="16" t="s">
        <v>4699</v>
      </c>
      <c r="C1341" s="15">
        <v>199</v>
      </c>
    </row>
    <row r="1342" spans="2:3" x14ac:dyDescent="0.25">
      <c r="B1342" s="16" t="s">
        <v>4700</v>
      </c>
      <c r="C1342" s="15">
        <v>285</v>
      </c>
    </row>
    <row r="1343" spans="2:3" x14ac:dyDescent="0.25">
      <c r="B1343" s="16" t="s">
        <v>4698</v>
      </c>
      <c r="C1343" s="15">
        <v>111</v>
      </c>
    </row>
    <row r="1344" spans="2:3" x14ac:dyDescent="0.25">
      <c r="B1344" s="16" t="s">
        <v>4281</v>
      </c>
      <c r="C1344" s="15">
        <v>764</v>
      </c>
    </row>
    <row r="1345" spans="2:3" x14ac:dyDescent="0.25">
      <c r="B1345" s="16" t="s">
        <v>4260</v>
      </c>
      <c r="C1345" s="15">
        <v>174</v>
      </c>
    </row>
    <row r="1346" spans="2:3" x14ac:dyDescent="0.25">
      <c r="B1346" s="16" t="s">
        <v>4710</v>
      </c>
      <c r="C1346" s="15">
        <v>44</v>
      </c>
    </row>
    <row r="1347" spans="2:3" x14ac:dyDescent="0.25">
      <c r="B1347" s="16" t="s">
        <v>4790</v>
      </c>
      <c r="C1347" s="15">
        <v>895</v>
      </c>
    </row>
    <row r="1348" spans="2:3" x14ac:dyDescent="0.25">
      <c r="B1348" s="16" t="s">
        <v>4789</v>
      </c>
      <c r="C1348" s="15">
        <v>895</v>
      </c>
    </row>
    <row r="1349" spans="2:3" x14ac:dyDescent="0.25">
      <c r="B1349" s="16" t="s">
        <v>4265</v>
      </c>
      <c r="C1349" s="15">
        <v>908</v>
      </c>
    </row>
    <row r="1350" spans="2:3" x14ac:dyDescent="0.25">
      <c r="B1350" s="16" t="s">
        <v>4744</v>
      </c>
      <c r="C1350" s="15">
        <v>1891</v>
      </c>
    </row>
    <row r="1351" spans="2:3" x14ac:dyDescent="0.25">
      <c r="B1351" s="16" t="s">
        <v>4760</v>
      </c>
      <c r="C1351" s="15">
        <v>1460</v>
      </c>
    </row>
    <row r="1352" spans="2:3" x14ac:dyDescent="0.25">
      <c r="B1352" s="16" t="s">
        <v>4748</v>
      </c>
      <c r="C1352" s="15">
        <v>1078</v>
      </c>
    </row>
    <row r="1353" spans="2:3" x14ac:dyDescent="0.25">
      <c r="B1353" s="16" t="s">
        <v>4749</v>
      </c>
      <c r="C1353" s="15">
        <v>1177</v>
      </c>
    </row>
    <row r="1354" spans="2:3" x14ac:dyDescent="0.25">
      <c r="B1354" s="16" t="s">
        <v>4740</v>
      </c>
      <c r="C1354" s="15">
        <v>955</v>
      </c>
    </row>
    <row r="1355" spans="2:3" x14ac:dyDescent="0.25">
      <c r="B1355" s="16" t="s">
        <v>4762</v>
      </c>
      <c r="C1355" s="15">
        <v>1376</v>
      </c>
    </row>
    <row r="1356" spans="2:3" x14ac:dyDescent="0.25">
      <c r="B1356" s="12" t="s">
        <v>708</v>
      </c>
      <c r="C1356" s="15">
        <v>164</v>
      </c>
    </row>
    <row r="1357" spans="2:3" x14ac:dyDescent="0.25">
      <c r="B1357" s="16" t="s">
        <v>4388</v>
      </c>
      <c r="C1357" s="15">
        <v>1602</v>
      </c>
    </row>
    <row r="1358" spans="2:3" x14ac:dyDescent="0.25">
      <c r="B1358" s="16" t="s">
        <v>4392</v>
      </c>
      <c r="C1358" s="15">
        <v>1352</v>
      </c>
    </row>
    <row r="1359" spans="2:3" x14ac:dyDescent="0.25">
      <c r="B1359" s="16" t="s">
        <v>4781</v>
      </c>
      <c r="C1359" s="15">
        <v>583</v>
      </c>
    </row>
    <row r="1360" spans="2:3" x14ac:dyDescent="0.25">
      <c r="B1360" s="16" t="s">
        <v>4745</v>
      </c>
      <c r="C1360" s="15">
        <v>1067</v>
      </c>
    </row>
    <row r="1361" spans="2:3" x14ac:dyDescent="0.25">
      <c r="B1361" s="16" t="s">
        <v>4751</v>
      </c>
      <c r="C1361" s="15">
        <v>816</v>
      </c>
    </row>
    <row r="1362" spans="2:3" x14ac:dyDescent="0.25">
      <c r="B1362" s="16" t="s">
        <v>4772</v>
      </c>
      <c r="C1362" s="15">
        <v>1238</v>
      </c>
    </row>
    <row r="1363" spans="2:3" x14ac:dyDescent="0.25">
      <c r="B1363" s="16" t="s">
        <v>4266</v>
      </c>
      <c r="C1363" s="15">
        <v>464</v>
      </c>
    </row>
    <row r="1364" spans="2:3" x14ac:dyDescent="0.25">
      <c r="B1364" s="16" t="s">
        <v>4779</v>
      </c>
      <c r="C1364" s="15">
        <v>1154</v>
      </c>
    </row>
    <row r="1365" spans="2:3" x14ac:dyDescent="0.25">
      <c r="B1365" s="16" t="s">
        <v>4280</v>
      </c>
      <c r="C1365" s="15">
        <v>125</v>
      </c>
    </row>
    <row r="1366" spans="2:3" x14ac:dyDescent="0.25">
      <c r="B1366" s="16" t="s">
        <v>4712</v>
      </c>
      <c r="C1366" s="15">
        <v>45</v>
      </c>
    </row>
    <row r="1367" spans="2:3" x14ac:dyDescent="0.25">
      <c r="B1367" s="16" t="s">
        <v>4407</v>
      </c>
      <c r="C1367" s="15">
        <v>244</v>
      </c>
    </row>
    <row r="1368" spans="2:3" x14ac:dyDescent="0.25">
      <c r="B1368" s="16" t="s">
        <v>4775</v>
      </c>
      <c r="C1368" s="15">
        <v>908</v>
      </c>
    </row>
    <row r="1369" spans="2:3" x14ac:dyDescent="0.25">
      <c r="B1369" s="16" t="s">
        <v>4382</v>
      </c>
      <c r="C1369" s="15">
        <v>1207</v>
      </c>
    </row>
    <row r="1370" spans="2:3" x14ac:dyDescent="0.25">
      <c r="B1370" s="16" t="s">
        <v>4750</v>
      </c>
      <c r="C1370" s="15">
        <v>1138</v>
      </c>
    </row>
    <row r="1371" spans="2:3" x14ac:dyDescent="0.25">
      <c r="B1371" s="16" t="s">
        <v>4773</v>
      </c>
      <c r="C1371" s="15">
        <v>1351</v>
      </c>
    </row>
    <row r="1372" spans="2:3" x14ac:dyDescent="0.25">
      <c r="B1372" s="16" t="s">
        <v>4261</v>
      </c>
      <c r="C1372" s="15">
        <v>576</v>
      </c>
    </row>
    <row r="1373" spans="2:3" x14ac:dyDescent="0.25">
      <c r="B1373" s="16" t="s">
        <v>4262</v>
      </c>
      <c r="C1373" s="15">
        <v>615</v>
      </c>
    </row>
    <row r="1374" spans="2:3" x14ac:dyDescent="0.25">
      <c r="B1374" s="16" t="s">
        <v>4800</v>
      </c>
      <c r="C1374" s="15">
        <v>1105</v>
      </c>
    </row>
    <row r="1375" spans="2:3" x14ac:dyDescent="0.25">
      <c r="B1375" s="16" t="s">
        <v>4810</v>
      </c>
      <c r="C1375" s="15">
        <v>46</v>
      </c>
    </row>
    <row r="1376" spans="2:3" x14ac:dyDescent="0.25">
      <c r="B1376" s="16" t="s">
        <v>4319</v>
      </c>
      <c r="C1376" s="15">
        <v>869</v>
      </c>
    </row>
    <row r="1377" spans="2:3" x14ac:dyDescent="0.25">
      <c r="B1377" s="16" t="s">
        <v>4792</v>
      </c>
      <c r="C1377" s="15">
        <v>228</v>
      </c>
    </row>
    <row r="1378" spans="2:3" x14ac:dyDescent="0.25">
      <c r="B1378" s="16" t="s">
        <v>4793</v>
      </c>
      <c r="C1378" s="15">
        <v>493</v>
      </c>
    </row>
    <row r="1379" spans="2:3" x14ac:dyDescent="0.25">
      <c r="B1379" s="16" t="s">
        <v>867</v>
      </c>
      <c r="C1379" s="15">
        <v>1254</v>
      </c>
    </row>
    <row r="1380" spans="2:3" x14ac:dyDescent="0.25">
      <c r="B1380" s="12" t="s">
        <v>2946</v>
      </c>
      <c r="C1380" s="15">
        <v>163</v>
      </c>
    </row>
    <row r="1381" spans="2:3" x14ac:dyDescent="0.25">
      <c r="B1381" s="12" t="s">
        <v>696</v>
      </c>
      <c r="C1381" s="15">
        <v>168</v>
      </c>
    </row>
    <row r="1382" spans="2:3" x14ac:dyDescent="0.25">
      <c r="B1382" s="16" t="s">
        <v>4489</v>
      </c>
      <c r="C1382" s="15">
        <v>89</v>
      </c>
    </row>
    <row r="1383" spans="2:3" x14ac:dyDescent="0.25">
      <c r="B1383" s="16" t="s">
        <v>4490</v>
      </c>
      <c r="C1383" s="15">
        <v>50</v>
      </c>
    </row>
    <row r="1384" spans="2:3" x14ac:dyDescent="0.25">
      <c r="B1384" s="16" t="s">
        <v>3115</v>
      </c>
      <c r="C1384" s="15">
        <v>211</v>
      </c>
    </row>
    <row r="1385" spans="2:3" x14ac:dyDescent="0.25">
      <c r="B1385" s="12" t="s">
        <v>504</v>
      </c>
      <c r="C1385" s="15">
        <v>269</v>
      </c>
    </row>
    <row r="1386" spans="2:3" x14ac:dyDescent="0.25">
      <c r="B1386" s="12" t="s">
        <v>691</v>
      </c>
      <c r="C1386" s="15">
        <v>172</v>
      </c>
    </row>
    <row r="1387" spans="2:3" x14ac:dyDescent="0.25">
      <c r="B1387" s="16" t="s">
        <v>809</v>
      </c>
      <c r="C1387" s="15">
        <v>1981</v>
      </c>
    </row>
    <row r="1388" spans="2:3" x14ac:dyDescent="0.25">
      <c r="B1388" s="12" t="s">
        <v>694</v>
      </c>
      <c r="C1388" s="15">
        <v>169</v>
      </c>
    </row>
    <row r="1389" spans="2:3" x14ac:dyDescent="0.25">
      <c r="B1389" s="12" t="s">
        <v>159</v>
      </c>
      <c r="C1389" s="15">
        <v>77</v>
      </c>
    </row>
    <row r="1390" spans="2:3" x14ac:dyDescent="0.25">
      <c r="B1390" s="16" t="s">
        <v>3406</v>
      </c>
      <c r="C1390" s="15">
        <v>117</v>
      </c>
    </row>
    <row r="1391" spans="2:3" x14ac:dyDescent="0.25">
      <c r="B1391" s="12" t="s">
        <v>3185</v>
      </c>
      <c r="C1391" s="15">
        <v>109</v>
      </c>
    </row>
    <row r="1392" spans="2:3" x14ac:dyDescent="0.25">
      <c r="B1392" s="12" t="s">
        <v>3268</v>
      </c>
      <c r="C1392" s="15">
        <v>69</v>
      </c>
    </row>
    <row r="1393" spans="2:3" x14ac:dyDescent="0.25">
      <c r="B1393" s="12" t="s">
        <v>3168</v>
      </c>
      <c r="C1393" s="15">
        <v>88</v>
      </c>
    </row>
    <row r="1394" spans="2:3" x14ac:dyDescent="0.25">
      <c r="B1394" s="12" t="s">
        <v>693</v>
      </c>
      <c r="C1394" s="15">
        <v>169</v>
      </c>
    </row>
    <row r="1395" spans="2:3" x14ac:dyDescent="0.25">
      <c r="B1395" s="12" t="s">
        <v>785</v>
      </c>
      <c r="C1395" s="15">
        <v>116</v>
      </c>
    </row>
    <row r="1396" spans="2:3" x14ac:dyDescent="0.25">
      <c r="B1396" s="16" t="s">
        <v>3221</v>
      </c>
      <c r="C1396" s="15">
        <v>213</v>
      </c>
    </row>
    <row r="1397" spans="2:3" x14ac:dyDescent="0.25">
      <c r="B1397" s="12" t="s">
        <v>3180</v>
      </c>
      <c r="C1397" s="15">
        <v>288</v>
      </c>
    </row>
    <row r="1398" spans="2:3" x14ac:dyDescent="0.25">
      <c r="B1398" s="12" t="s">
        <v>638</v>
      </c>
      <c r="C1398" s="15">
        <v>207</v>
      </c>
    </row>
    <row r="1399" spans="2:3" x14ac:dyDescent="0.25">
      <c r="B1399" s="12" t="s">
        <v>534</v>
      </c>
      <c r="C1399" s="15">
        <v>238</v>
      </c>
    </row>
    <row r="1400" spans="2:3" x14ac:dyDescent="0.25">
      <c r="B1400" s="16" t="s">
        <v>3505</v>
      </c>
      <c r="C1400" s="15">
        <v>176</v>
      </c>
    </row>
    <row r="1401" spans="2:3" x14ac:dyDescent="0.25">
      <c r="B1401" s="16" t="s">
        <v>3223</v>
      </c>
      <c r="C1401" s="15">
        <v>403</v>
      </c>
    </row>
    <row r="1402" spans="2:3" x14ac:dyDescent="0.25">
      <c r="B1402" s="16" t="s">
        <v>3431</v>
      </c>
      <c r="C1402" s="15">
        <v>136</v>
      </c>
    </row>
    <row r="1403" spans="2:3" x14ac:dyDescent="0.25">
      <c r="B1403" s="16" t="s">
        <v>415</v>
      </c>
      <c r="C1403" s="15">
        <v>343</v>
      </c>
    </row>
    <row r="1404" spans="2:3" x14ac:dyDescent="0.25">
      <c r="B1404" s="16" t="s">
        <v>3544</v>
      </c>
      <c r="C1404" s="15">
        <v>688</v>
      </c>
    </row>
    <row r="1405" spans="2:3" x14ac:dyDescent="0.25">
      <c r="B1405" s="12" t="s">
        <v>3202</v>
      </c>
      <c r="C1405" s="15">
        <v>108</v>
      </c>
    </row>
    <row r="1406" spans="2:3" x14ac:dyDescent="0.25">
      <c r="B1406" s="12" t="s">
        <v>806</v>
      </c>
      <c r="C1406" s="15">
        <v>108</v>
      </c>
    </row>
    <row r="1407" spans="2:3" x14ac:dyDescent="0.25">
      <c r="B1407" s="12" t="s">
        <v>680</v>
      </c>
      <c r="C1407" s="15">
        <v>181</v>
      </c>
    </row>
    <row r="1408" spans="2:3" x14ac:dyDescent="0.25">
      <c r="B1408" s="12" t="s">
        <v>185</v>
      </c>
      <c r="C1408" s="15">
        <v>695</v>
      </c>
    </row>
    <row r="1409" spans="2:3" x14ac:dyDescent="0.25">
      <c r="B1409" s="12" t="s">
        <v>3116</v>
      </c>
      <c r="C1409" s="15">
        <v>280</v>
      </c>
    </row>
    <row r="1410" spans="2:3" x14ac:dyDescent="0.25">
      <c r="B1410" s="12" t="s">
        <v>676</v>
      </c>
      <c r="C1410" s="15">
        <v>182</v>
      </c>
    </row>
    <row r="1411" spans="2:3" x14ac:dyDescent="0.25">
      <c r="B1411" s="12" t="s">
        <v>3241</v>
      </c>
      <c r="C1411" s="15">
        <v>458</v>
      </c>
    </row>
    <row r="1412" spans="2:3" x14ac:dyDescent="0.25">
      <c r="B1412" s="16" t="s">
        <v>3117</v>
      </c>
      <c r="C1412" s="15">
        <v>478</v>
      </c>
    </row>
    <row r="1413" spans="2:3" x14ac:dyDescent="0.25">
      <c r="B1413" s="16" t="s">
        <v>558</v>
      </c>
      <c r="C1413" s="15">
        <v>2961</v>
      </c>
    </row>
    <row r="1414" spans="2:3" x14ac:dyDescent="0.25">
      <c r="B1414" s="16" t="s">
        <v>579</v>
      </c>
      <c r="C1414" s="15">
        <v>2693</v>
      </c>
    </row>
    <row r="1415" spans="2:3" x14ac:dyDescent="0.25">
      <c r="B1415" s="12" t="s">
        <v>3021</v>
      </c>
      <c r="C1415" s="15">
        <v>204</v>
      </c>
    </row>
    <row r="1416" spans="2:3" x14ac:dyDescent="0.25">
      <c r="B1416" s="12" t="s">
        <v>3171</v>
      </c>
      <c r="C1416" s="15">
        <v>153</v>
      </c>
    </row>
    <row r="1417" spans="2:3" x14ac:dyDescent="0.25">
      <c r="B1417" s="12" t="s">
        <v>51</v>
      </c>
      <c r="C1417" s="15">
        <v>98</v>
      </c>
    </row>
    <row r="1418" spans="2:3" x14ac:dyDescent="0.25">
      <c r="B1418" s="12" t="s">
        <v>52</v>
      </c>
      <c r="C1418" s="15">
        <v>98</v>
      </c>
    </row>
    <row r="1419" spans="2:3" x14ac:dyDescent="0.25">
      <c r="B1419" s="12" t="s">
        <v>487</v>
      </c>
      <c r="C1419" s="15">
        <v>285</v>
      </c>
    </row>
    <row r="1420" spans="2:3" x14ac:dyDescent="0.25">
      <c r="B1420" s="16" t="s">
        <v>3475</v>
      </c>
      <c r="C1420" s="15">
        <v>470</v>
      </c>
    </row>
    <row r="1421" spans="2:3" x14ac:dyDescent="0.25">
      <c r="B1421" s="16" t="s">
        <v>3410</v>
      </c>
      <c r="C1421" s="15">
        <v>102</v>
      </c>
    </row>
    <row r="1422" spans="2:3" x14ac:dyDescent="0.25">
      <c r="B1422" s="16" t="s">
        <v>239</v>
      </c>
      <c r="C1422" s="15">
        <v>594</v>
      </c>
    </row>
    <row r="1423" spans="2:3" x14ac:dyDescent="0.25">
      <c r="B1423" s="16" t="s">
        <v>3433</v>
      </c>
      <c r="C1423" s="15">
        <v>549</v>
      </c>
    </row>
    <row r="1424" spans="2:3" x14ac:dyDescent="0.25">
      <c r="B1424" s="16" t="s">
        <v>3434</v>
      </c>
      <c r="C1424" s="15">
        <v>674</v>
      </c>
    </row>
    <row r="1425" spans="2:3" x14ac:dyDescent="0.25">
      <c r="B1425" s="16" t="s">
        <v>3508</v>
      </c>
      <c r="C1425" s="15">
        <v>186</v>
      </c>
    </row>
    <row r="1426" spans="2:3" x14ac:dyDescent="0.25">
      <c r="B1426" s="16" t="s">
        <v>3549</v>
      </c>
      <c r="C1426" s="15">
        <v>187</v>
      </c>
    </row>
    <row r="1427" spans="2:3" x14ac:dyDescent="0.25">
      <c r="B1427" s="16" t="s">
        <v>3567</v>
      </c>
      <c r="C1427" s="15">
        <v>106</v>
      </c>
    </row>
    <row r="1428" spans="2:3" x14ac:dyDescent="0.25">
      <c r="B1428" s="16" t="s">
        <v>3569</v>
      </c>
      <c r="C1428" s="15">
        <v>275</v>
      </c>
    </row>
    <row r="1429" spans="2:3" x14ac:dyDescent="0.25">
      <c r="B1429" s="16" t="s">
        <v>3570</v>
      </c>
      <c r="C1429" s="15">
        <v>549</v>
      </c>
    </row>
    <row r="1430" spans="2:3" x14ac:dyDescent="0.25">
      <c r="B1430" s="16" t="s">
        <v>3571</v>
      </c>
      <c r="C1430" s="15">
        <v>771</v>
      </c>
    </row>
    <row r="1431" spans="2:3" x14ac:dyDescent="0.25">
      <c r="B1431" s="12" t="s">
        <v>3172</v>
      </c>
      <c r="C1431" s="15">
        <v>124</v>
      </c>
    </row>
    <row r="1432" spans="2:3" x14ac:dyDescent="0.25">
      <c r="B1432" s="12" t="s">
        <v>3203</v>
      </c>
      <c r="C1432" s="15">
        <v>123</v>
      </c>
    </row>
    <row r="1433" spans="2:3" x14ac:dyDescent="0.25">
      <c r="B1433" s="16" t="s">
        <v>3400</v>
      </c>
      <c r="C1433" s="15">
        <v>460</v>
      </c>
    </row>
    <row r="1434" spans="2:3" x14ac:dyDescent="0.25">
      <c r="B1434" s="16" t="s">
        <v>3399</v>
      </c>
      <c r="C1434" s="15">
        <v>460</v>
      </c>
    </row>
    <row r="1435" spans="2:3" x14ac:dyDescent="0.25">
      <c r="B1435" s="12" t="s">
        <v>3233</v>
      </c>
      <c r="C1435" s="15">
        <v>123</v>
      </c>
    </row>
    <row r="1436" spans="2:3" x14ac:dyDescent="0.25">
      <c r="B1436" s="12" t="s">
        <v>34</v>
      </c>
      <c r="C1436" s="15">
        <v>262</v>
      </c>
    </row>
    <row r="1437" spans="2:3" x14ac:dyDescent="0.25">
      <c r="B1437" s="16" t="s">
        <v>660</v>
      </c>
      <c r="C1437" s="15">
        <v>193</v>
      </c>
    </row>
    <row r="1438" spans="2:3" x14ac:dyDescent="0.25">
      <c r="B1438" s="16" t="s">
        <v>3445</v>
      </c>
      <c r="C1438" s="15">
        <v>6027</v>
      </c>
    </row>
    <row r="1439" spans="2:3" x14ac:dyDescent="0.25">
      <c r="B1439" s="16" t="s">
        <v>3140</v>
      </c>
      <c r="C1439" s="15">
        <v>162</v>
      </c>
    </row>
    <row r="1440" spans="2:3" x14ac:dyDescent="0.25">
      <c r="B1440" s="16" t="s">
        <v>3384</v>
      </c>
      <c r="C1440" s="15">
        <v>90</v>
      </c>
    </row>
    <row r="1441" spans="2:3" x14ac:dyDescent="0.25">
      <c r="B1441" s="16" t="s">
        <v>3385</v>
      </c>
      <c r="C1441" s="15">
        <v>175</v>
      </c>
    </row>
    <row r="1442" spans="2:3" x14ac:dyDescent="0.25">
      <c r="B1442" s="12" t="s">
        <v>3213</v>
      </c>
      <c r="C1442" s="15">
        <v>1064</v>
      </c>
    </row>
    <row r="1443" spans="2:3" x14ac:dyDescent="0.25">
      <c r="B1443" s="12" t="s">
        <v>3181</v>
      </c>
      <c r="C1443" s="15">
        <v>740</v>
      </c>
    </row>
    <row r="1444" spans="2:3" x14ac:dyDescent="0.25">
      <c r="B1444" s="12" t="s">
        <v>3353</v>
      </c>
      <c r="C1444" s="15">
        <v>458</v>
      </c>
    </row>
    <row r="1445" spans="2:3" x14ac:dyDescent="0.25">
      <c r="B1445" s="16" t="s">
        <v>3527</v>
      </c>
      <c r="C1445" s="15">
        <v>180</v>
      </c>
    </row>
    <row r="1446" spans="2:3" x14ac:dyDescent="0.25">
      <c r="B1446" s="16" t="s">
        <v>3526</v>
      </c>
      <c r="C1446" s="15">
        <v>666</v>
      </c>
    </row>
    <row r="1447" spans="2:3" x14ac:dyDescent="0.25">
      <c r="B1447" s="16" t="s">
        <v>330</v>
      </c>
      <c r="C1447" s="15">
        <v>445</v>
      </c>
    </row>
    <row r="1448" spans="2:3" x14ac:dyDescent="0.25">
      <c r="B1448" s="16" t="s">
        <v>3491</v>
      </c>
      <c r="C1448" s="15">
        <v>865</v>
      </c>
    </row>
    <row r="1449" spans="2:3" x14ac:dyDescent="0.25">
      <c r="B1449" s="12" t="s">
        <v>3260</v>
      </c>
      <c r="C1449" s="15">
        <v>674</v>
      </c>
    </row>
    <row r="1450" spans="2:3" x14ac:dyDescent="0.25">
      <c r="B1450" s="16" t="s">
        <v>842</v>
      </c>
      <c r="C1450" s="15">
        <v>1665</v>
      </c>
    </row>
    <row r="1451" spans="2:3" x14ac:dyDescent="0.25">
      <c r="B1451" s="16" t="s">
        <v>301</v>
      </c>
      <c r="C1451" s="15">
        <v>499</v>
      </c>
    </row>
    <row r="1452" spans="2:3" x14ac:dyDescent="0.25">
      <c r="B1452" s="16" t="s">
        <v>3493</v>
      </c>
      <c r="C1452" s="15">
        <v>387</v>
      </c>
    </row>
    <row r="1453" spans="2:3" x14ac:dyDescent="0.25">
      <c r="B1453" s="12" t="s">
        <v>3317</v>
      </c>
      <c r="C1453" s="15">
        <v>312</v>
      </c>
    </row>
    <row r="1454" spans="2:3" x14ac:dyDescent="0.25">
      <c r="B1454" s="16" t="s">
        <v>3492</v>
      </c>
      <c r="C1454" s="15">
        <v>180</v>
      </c>
    </row>
    <row r="1455" spans="2:3" x14ac:dyDescent="0.25">
      <c r="B1455" s="16" t="s">
        <v>4300</v>
      </c>
      <c r="C1455" s="15">
        <v>1413</v>
      </c>
    </row>
    <row r="1456" spans="2:3" x14ac:dyDescent="0.25">
      <c r="B1456" s="16" t="s">
        <v>798</v>
      </c>
      <c r="C1456" s="15">
        <v>111</v>
      </c>
    </row>
    <row r="1457" spans="2:3" x14ac:dyDescent="0.25">
      <c r="B1457" s="16" t="s">
        <v>903</v>
      </c>
      <c r="C1457" s="15">
        <v>1008</v>
      </c>
    </row>
    <row r="1458" spans="2:3" x14ac:dyDescent="0.25">
      <c r="B1458" s="16" t="s">
        <v>4328</v>
      </c>
      <c r="C1458" s="15">
        <v>375</v>
      </c>
    </row>
    <row r="1459" spans="2:3" x14ac:dyDescent="0.25">
      <c r="B1459" s="16" t="s">
        <v>833</v>
      </c>
      <c r="C1459" s="15">
        <v>1552</v>
      </c>
    </row>
    <row r="1460" spans="2:3" x14ac:dyDescent="0.25">
      <c r="B1460" s="16" t="s">
        <v>4503</v>
      </c>
      <c r="C1460" s="15">
        <v>517</v>
      </c>
    </row>
    <row r="1461" spans="2:3" x14ac:dyDescent="0.25">
      <c r="B1461" s="16" t="s">
        <v>4326</v>
      </c>
      <c r="C1461" s="15">
        <v>900</v>
      </c>
    </row>
    <row r="1462" spans="2:3" x14ac:dyDescent="0.25">
      <c r="B1462" s="16" t="s">
        <v>4327</v>
      </c>
      <c r="C1462" s="15">
        <v>900</v>
      </c>
    </row>
    <row r="1463" spans="2:3" x14ac:dyDescent="0.25">
      <c r="B1463" s="12" t="s">
        <v>2916</v>
      </c>
      <c r="C1463" s="15">
        <v>1021</v>
      </c>
    </row>
    <row r="1464" spans="2:3" x14ac:dyDescent="0.25">
      <c r="B1464" s="16" t="s">
        <v>131</v>
      </c>
      <c r="C1464" s="15">
        <v>72</v>
      </c>
    </row>
    <row r="1465" spans="2:3" x14ac:dyDescent="0.25">
      <c r="B1465" s="16" t="s">
        <v>4674</v>
      </c>
      <c r="C1465" s="15">
        <v>72</v>
      </c>
    </row>
    <row r="1466" spans="2:3" x14ac:dyDescent="0.25">
      <c r="B1466" s="16" t="s">
        <v>42</v>
      </c>
      <c r="C1466" s="15">
        <v>88</v>
      </c>
    </row>
    <row r="1467" spans="2:3" x14ac:dyDescent="0.25">
      <c r="B1467" s="16" t="s">
        <v>4675</v>
      </c>
      <c r="C1467" s="15">
        <v>88</v>
      </c>
    </row>
    <row r="1468" spans="2:3" x14ac:dyDescent="0.25">
      <c r="B1468" s="16" t="s">
        <v>223</v>
      </c>
      <c r="C1468" s="15">
        <v>78</v>
      </c>
    </row>
    <row r="1469" spans="2:3" x14ac:dyDescent="0.25">
      <c r="B1469" s="12" t="s">
        <v>3275</v>
      </c>
      <c r="C1469" s="15">
        <v>249</v>
      </c>
    </row>
    <row r="1470" spans="2:3" x14ac:dyDescent="0.25">
      <c r="B1470" s="12" t="s">
        <v>3215</v>
      </c>
      <c r="C1470" s="15">
        <v>222</v>
      </c>
    </row>
    <row r="1471" spans="2:3" x14ac:dyDescent="0.25">
      <c r="B1471" s="16" t="s">
        <v>3435</v>
      </c>
      <c r="C1471" s="15">
        <v>222</v>
      </c>
    </row>
    <row r="1472" spans="2:3" x14ac:dyDescent="0.25">
      <c r="B1472" s="12" t="s">
        <v>461</v>
      </c>
      <c r="C1472" s="15">
        <v>350</v>
      </c>
    </row>
    <row r="1473" spans="2:3" x14ac:dyDescent="0.25">
      <c r="B1473" s="16" t="s">
        <v>3450</v>
      </c>
      <c r="C1473" s="15">
        <v>298</v>
      </c>
    </row>
    <row r="1474" spans="2:3" x14ac:dyDescent="0.25">
      <c r="B1474" s="12" t="s">
        <v>526</v>
      </c>
      <c r="C1474" s="15">
        <v>246</v>
      </c>
    </row>
    <row r="1475" spans="2:3" x14ac:dyDescent="0.25">
      <c r="B1475" s="12" t="s">
        <v>3212</v>
      </c>
      <c r="C1475" s="15">
        <v>180</v>
      </c>
    </row>
    <row r="1476" spans="2:3" x14ac:dyDescent="0.25">
      <c r="B1476" s="16" t="s">
        <v>3432</v>
      </c>
      <c r="C1476" s="15">
        <v>274</v>
      </c>
    </row>
    <row r="1477" spans="2:3" x14ac:dyDescent="0.25">
      <c r="B1477" s="16" t="s">
        <v>273</v>
      </c>
      <c r="C1477" s="15">
        <v>5819</v>
      </c>
    </row>
    <row r="1478" spans="2:3" x14ac:dyDescent="0.25">
      <c r="B1478" s="16" t="s">
        <v>3630</v>
      </c>
      <c r="C1478" s="15">
        <v>3680</v>
      </c>
    </row>
    <row r="1479" spans="2:3" x14ac:dyDescent="0.25">
      <c r="B1479" s="12" t="s">
        <v>3169</v>
      </c>
      <c r="C1479" s="15">
        <v>279</v>
      </c>
    </row>
    <row r="1480" spans="2:3" x14ac:dyDescent="0.25">
      <c r="B1480" s="16" t="s">
        <v>3383</v>
      </c>
      <c r="C1480" s="15">
        <v>147</v>
      </c>
    </row>
    <row r="1481" spans="2:3" x14ac:dyDescent="0.25">
      <c r="B1481" s="12" t="s">
        <v>3143</v>
      </c>
      <c r="C1481" s="15">
        <v>374</v>
      </c>
    </row>
    <row r="1482" spans="2:3" x14ac:dyDescent="0.25">
      <c r="B1482" s="16" t="s">
        <v>4107</v>
      </c>
      <c r="C1482" s="15">
        <v>867</v>
      </c>
    </row>
    <row r="1483" spans="2:3" x14ac:dyDescent="0.25">
      <c r="B1483" s="16" t="s">
        <v>4103</v>
      </c>
      <c r="C1483" s="15">
        <v>3394</v>
      </c>
    </row>
    <row r="1484" spans="2:3" x14ac:dyDescent="0.25">
      <c r="B1484" s="16" t="s">
        <v>4106</v>
      </c>
      <c r="C1484" s="15">
        <v>1018</v>
      </c>
    </row>
    <row r="1485" spans="2:3" x14ac:dyDescent="0.25">
      <c r="B1485" s="12" t="s">
        <v>494</v>
      </c>
      <c r="C1485" s="15">
        <v>294</v>
      </c>
    </row>
    <row r="1486" spans="2:3" x14ac:dyDescent="0.25">
      <c r="B1486" s="12" t="s">
        <v>220</v>
      </c>
      <c r="C1486" s="15">
        <v>636</v>
      </c>
    </row>
    <row r="1487" spans="2:3" x14ac:dyDescent="0.25">
      <c r="B1487" s="16" t="s">
        <v>172</v>
      </c>
      <c r="C1487" s="15">
        <v>670</v>
      </c>
    </row>
    <row r="1488" spans="2:3" x14ac:dyDescent="0.25">
      <c r="B1488" s="12" t="s">
        <v>3288</v>
      </c>
      <c r="C1488" s="15">
        <v>1184</v>
      </c>
    </row>
    <row r="1489" spans="2:3" x14ac:dyDescent="0.25">
      <c r="B1489" s="12" t="s">
        <v>734</v>
      </c>
      <c r="C1489" s="15">
        <v>150</v>
      </c>
    </row>
    <row r="1490" spans="2:3" x14ac:dyDescent="0.25">
      <c r="B1490" s="12" t="s">
        <v>74</v>
      </c>
      <c r="C1490" s="15">
        <v>942</v>
      </c>
    </row>
    <row r="1491" spans="2:3" x14ac:dyDescent="0.25">
      <c r="B1491" s="16" t="s">
        <v>3647</v>
      </c>
      <c r="C1491" s="15">
        <v>405</v>
      </c>
    </row>
    <row r="1492" spans="2:3" x14ac:dyDescent="0.25">
      <c r="B1492" s="12" t="s">
        <v>361</v>
      </c>
      <c r="C1492" s="15">
        <v>3979</v>
      </c>
    </row>
    <row r="1493" spans="2:3" x14ac:dyDescent="0.25">
      <c r="B1493" s="12" t="s">
        <v>3276</v>
      </c>
      <c r="C1493" s="15">
        <v>1633</v>
      </c>
    </row>
    <row r="1494" spans="2:3" x14ac:dyDescent="0.25">
      <c r="B1494" s="12" t="s">
        <v>3277</v>
      </c>
      <c r="C1494" s="15">
        <v>1633</v>
      </c>
    </row>
    <row r="1495" spans="2:3" x14ac:dyDescent="0.25">
      <c r="B1495" s="12" t="s">
        <v>3279</v>
      </c>
      <c r="C1495" s="15">
        <v>233</v>
      </c>
    </row>
    <row r="1496" spans="2:3" x14ac:dyDescent="0.25">
      <c r="B1496" s="12" t="s">
        <v>3067</v>
      </c>
      <c r="C1496" s="15">
        <v>84</v>
      </c>
    </row>
    <row r="1497" spans="2:3" x14ac:dyDescent="0.25">
      <c r="B1497" s="16" t="s">
        <v>3479</v>
      </c>
      <c r="C1497" s="15">
        <v>939</v>
      </c>
    </row>
    <row r="1498" spans="2:3" x14ac:dyDescent="0.25">
      <c r="B1498" s="16" t="s">
        <v>3478</v>
      </c>
      <c r="C1498" s="15">
        <v>458</v>
      </c>
    </row>
    <row r="1499" spans="2:3" x14ac:dyDescent="0.25">
      <c r="B1499" s="16" t="s">
        <v>3480</v>
      </c>
      <c r="C1499" s="15">
        <v>712</v>
      </c>
    </row>
    <row r="1500" spans="2:3" x14ac:dyDescent="0.25">
      <c r="B1500" s="16" t="s">
        <v>3481</v>
      </c>
      <c r="C1500" s="15">
        <v>494</v>
      </c>
    </row>
    <row r="1501" spans="2:3" x14ac:dyDescent="0.25">
      <c r="B1501" s="16" t="s">
        <v>3568</v>
      </c>
      <c r="C1501" s="15">
        <v>187</v>
      </c>
    </row>
    <row r="1502" spans="2:3" x14ac:dyDescent="0.25">
      <c r="B1502" s="16" t="s">
        <v>3477</v>
      </c>
      <c r="C1502" s="15">
        <v>2587</v>
      </c>
    </row>
    <row r="1503" spans="2:3" x14ac:dyDescent="0.25">
      <c r="B1503" s="16" t="s">
        <v>4564</v>
      </c>
      <c r="C1503" s="15">
        <v>2783</v>
      </c>
    </row>
    <row r="1504" spans="2:3" x14ac:dyDescent="0.25">
      <c r="B1504" s="16" t="s">
        <v>4562</v>
      </c>
      <c r="C1504" s="15">
        <v>2556</v>
      </c>
    </row>
    <row r="1505" spans="2:3" x14ac:dyDescent="0.25">
      <c r="B1505" s="16" t="s">
        <v>104</v>
      </c>
      <c r="C1505" s="15">
        <v>80</v>
      </c>
    </row>
    <row r="1506" spans="2:3" x14ac:dyDescent="0.25">
      <c r="B1506" s="16" t="s">
        <v>367</v>
      </c>
      <c r="C1506" s="15">
        <v>40</v>
      </c>
    </row>
    <row r="1507" spans="2:3" x14ac:dyDescent="0.25">
      <c r="B1507" s="16" t="s">
        <v>4200</v>
      </c>
      <c r="C1507" s="15">
        <v>1921</v>
      </c>
    </row>
    <row r="1508" spans="2:3" x14ac:dyDescent="0.25">
      <c r="B1508" s="12" t="s">
        <v>2990</v>
      </c>
      <c r="C1508" s="15">
        <v>298</v>
      </c>
    </row>
    <row r="1509" spans="2:3" x14ac:dyDescent="0.25">
      <c r="B1509" s="12" t="s">
        <v>2987</v>
      </c>
      <c r="C1509" s="15">
        <v>268</v>
      </c>
    </row>
    <row r="1510" spans="2:3" x14ac:dyDescent="0.25">
      <c r="B1510" s="12" t="s">
        <v>2985</v>
      </c>
      <c r="C1510" s="15">
        <v>249</v>
      </c>
    </row>
    <row r="1511" spans="2:3" x14ac:dyDescent="0.25">
      <c r="B1511" s="16" t="s">
        <v>4676</v>
      </c>
      <c r="C1511" s="15">
        <v>75</v>
      </c>
    </row>
    <row r="1512" spans="2:3" x14ac:dyDescent="0.25">
      <c r="B1512" s="16" t="s">
        <v>3373</v>
      </c>
      <c r="C1512" s="15">
        <v>286</v>
      </c>
    </row>
    <row r="1513" spans="2:3" x14ac:dyDescent="0.25">
      <c r="B1513" s="16" t="s">
        <v>3509</v>
      </c>
      <c r="C1513" s="15">
        <v>470</v>
      </c>
    </row>
    <row r="1514" spans="2:3" x14ac:dyDescent="0.25">
      <c r="B1514" s="16" t="s">
        <v>25</v>
      </c>
      <c r="C1514" s="15">
        <v>95</v>
      </c>
    </row>
    <row r="1515" spans="2:3" x14ac:dyDescent="0.25">
      <c r="B1515" s="16" t="s">
        <v>26</v>
      </c>
      <c r="C1515" s="15">
        <v>95</v>
      </c>
    </row>
    <row r="1516" spans="2:3" x14ac:dyDescent="0.25">
      <c r="B1516" s="12" t="s">
        <v>551</v>
      </c>
      <c r="C1516" s="15">
        <v>220</v>
      </c>
    </row>
    <row r="1517" spans="2:3" x14ac:dyDescent="0.25">
      <c r="B1517" s="12" t="s">
        <v>120</v>
      </c>
      <c r="C1517" s="15">
        <v>84</v>
      </c>
    </row>
    <row r="1518" spans="2:3" x14ac:dyDescent="0.25">
      <c r="B1518" s="16" t="s">
        <v>40</v>
      </c>
      <c r="C1518" s="15">
        <v>170</v>
      </c>
    </row>
    <row r="1519" spans="2:3" x14ac:dyDescent="0.25">
      <c r="B1519" s="12" t="s">
        <v>683</v>
      </c>
      <c r="C1519" s="15">
        <v>178</v>
      </c>
    </row>
    <row r="1520" spans="2:3" x14ac:dyDescent="0.25">
      <c r="B1520" s="12" t="s">
        <v>364</v>
      </c>
      <c r="C1520" s="15">
        <v>427</v>
      </c>
    </row>
    <row r="1521" spans="2:3" x14ac:dyDescent="0.25">
      <c r="B1521" s="16" t="s">
        <v>642</v>
      </c>
      <c r="C1521" s="15">
        <v>205</v>
      </c>
    </row>
    <row r="1522" spans="2:3" x14ac:dyDescent="0.25">
      <c r="B1522" s="12" t="s">
        <v>535</v>
      </c>
      <c r="C1522" s="15">
        <v>238</v>
      </c>
    </row>
    <row r="1523" spans="2:3" x14ac:dyDescent="0.25">
      <c r="B1523" s="12" t="s">
        <v>3144</v>
      </c>
      <c r="C1523" s="15">
        <v>74</v>
      </c>
    </row>
    <row r="1524" spans="2:3" x14ac:dyDescent="0.25">
      <c r="B1524" s="12" t="s">
        <v>752</v>
      </c>
      <c r="C1524" s="15">
        <v>139</v>
      </c>
    </row>
    <row r="1525" spans="2:3" x14ac:dyDescent="0.25">
      <c r="B1525" s="16" t="s">
        <v>482</v>
      </c>
      <c r="C1525" s="15">
        <v>200</v>
      </c>
    </row>
    <row r="1526" spans="2:3" x14ac:dyDescent="0.25">
      <c r="B1526" s="12" t="s">
        <v>130</v>
      </c>
      <c r="C1526" s="15">
        <v>199</v>
      </c>
    </row>
    <row r="1527" spans="2:3" x14ac:dyDescent="0.25">
      <c r="B1527" s="16" t="s">
        <v>3510</v>
      </c>
      <c r="C1527" s="15">
        <v>201</v>
      </c>
    </row>
    <row r="1528" spans="2:3" x14ac:dyDescent="0.25">
      <c r="B1528" s="12" t="s">
        <v>3138</v>
      </c>
      <c r="C1528" s="15">
        <v>150</v>
      </c>
    </row>
    <row r="1529" spans="2:3" x14ac:dyDescent="0.25">
      <c r="B1529" s="16" t="s">
        <v>556</v>
      </c>
      <c r="C1529" s="15">
        <v>216</v>
      </c>
    </row>
    <row r="1530" spans="2:3" x14ac:dyDescent="0.25">
      <c r="B1530" s="16" t="s">
        <v>395</v>
      </c>
      <c r="C1530" s="15">
        <v>362</v>
      </c>
    </row>
    <row r="1531" spans="2:3" x14ac:dyDescent="0.25">
      <c r="B1531" s="16" t="s">
        <v>419</v>
      </c>
      <c r="C1531" s="15">
        <v>336</v>
      </c>
    </row>
    <row r="1532" spans="2:3" x14ac:dyDescent="0.25">
      <c r="B1532" s="16" t="s">
        <v>3513</v>
      </c>
      <c r="C1532" s="15">
        <v>342</v>
      </c>
    </row>
    <row r="1533" spans="2:3" x14ac:dyDescent="0.25">
      <c r="B1533" s="16" t="s">
        <v>3389</v>
      </c>
      <c r="C1533" s="15">
        <v>2689</v>
      </c>
    </row>
    <row r="1534" spans="2:3" x14ac:dyDescent="0.25">
      <c r="B1534" s="16" t="s">
        <v>3931</v>
      </c>
      <c r="C1534" s="15">
        <v>11857</v>
      </c>
    </row>
    <row r="1535" spans="2:3" x14ac:dyDescent="0.25">
      <c r="B1535" s="16" t="s">
        <v>4669</v>
      </c>
      <c r="C1535" s="15">
        <v>194</v>
      </c>
    </row>
    <row r="1536" spans="2:3" x14ac:dyDescent="0.25">
      <c r="B1536" s="16" t="s">
        <v>4668</v>
      </c>
      <c r="C1536" s="15">
        <v>387</v>
      </c>
    </row>
    <row r="1537" spans="2:3" x14ac:dyDescent="0.25">
      <c r="B1537" s="16" t="s">
        <v>884</v>
      </c>
      <c r="C1537" s="15">
        <v>1094</v>
      </c>
    </row>
    <row r="1538" spans="2:3" x14ac:dyDescent="0.25">
      <c r="B1538" s="16" t="s">
        <v>3752</v>
      </c>
      <c r="C1538" s="15">
        <v>11398</v>
      </c>
    </row>
    <row r="1539" spans="2:3" x14ac:dyDescent="0.25">
      <c r="B1539" s="16" t="s">
        <v>3704</v>
      </c>
      <c r="C1539" s="15">
        <v>10034</v>
      </c>
    </row>
    <row r="1540" spans="2:3" x14ac:dyDescent="0.25">
      <c r="B1540" s="16" t="s">
        <v>3725</v>
      </c>
      <c r="C1540" s="15">
        <v>7862</v>
      </c>
    </row>
    <row r="1541" spans="2:3" x14ac:dyDescent="0.25">
      <c r="B1541" s="16" t="s">
        <v>825</v>
      </c>
      <c r="C1541" s="15">
        <v>1780</v>
      </c>
    </row>
    <row r="1542" spans="2:3" x14ac:dyDescent="0.25">
      <c r="B1542" s="16" t="s">
        <v>4020</v>
      </c>
      <c r="C1542" s="15">
        <v>3345</v>
      </c>
    </row>
    <row r="1543" spans="2:3" x14ac:dyDescent="0.25">
      <c r="B1543" s="16" t="s">
        <v>4019</v>
      </c>
      <c r="C1543" s="15">
        <v>720</v>
      </c>
    </row>
    <row r="1544" spans="2:3" x14ac:dyDescent="0.25">
      <c r="B1544" s="16" t="s">
        <v>4591</v>
      </c>
      <c r="C1544" s="15">
        <v>2998</v>
      </c>
    </row>
    <row r="1545" spans="2:3" x14ac:dyDescent="0.25">
      <c r="B1545" s="16" t="s">
        <v>4196</v>
      </c>
      <c r="C1545" s="15">
        <v>1852</v>
      </c>
    </row>
    <row r="1546" spans="2:3" x14ac:dyDescent="0.25">
      <c r="B1546" s="16" t="s">
        <v>3982</v>
      </c>
      <c r="C1546" s="15">
        <v>5266</v>
      </c>
    </row>
    <row r="1547" spans="2:3" x14ac:dyDescent="0.25">
      <c r="B1547" s="16" t="s">
        <v>3857</v>
      </c>
      <c r="C1547" s="15">
        <v>5858</v>
      </c>
    </row>
    <row r="1548" spans="2:3" x14ac:dyDescent="0.25">
      <c r="B1548" s="16" t="s">
        <v>3855</v>
      </c>
      <c r="C1548" s="15">
        <v>6292</v>
      </c>
    </row>
    <row r="1549" spans="2:3" x14ac:dyDescent="0.25">
      <c r="B1549" s="16" t="s">
        <v>3868</v>
      </c>
      <c r="C1549" s="15">
        <v>11650</v>
      </c>
    </row>
    <row r="1550" spans="2:3" x14ac:dyDescent="0.25">
      <c r="B1550" s="16" t="s">
        <v>3926</v>
      </c>
      <c r="C1550" s="15">
        <v>9892</v>
      </c>
    </row>
    <row r="1551" spans="2:3" x14ac:dyDescent="0.25">
      <c r="B1551" s="16" t="s">
        <v>3703</v>
      </c>
      <c r="C1551" s="15">
        <v>13052</v>
      </c>
    </row>
    <row r="1552" spans="2:3" x14ac:dyDescent="0.25">
      <c r="B1552" s="16" t="s">
        <v>832</v>
      </c>
      <c r="C1552" s="15">
        <v>1690</v>
      </c>
    </row>
    <row r="1553" spans="2:3" x14ac:dyDescent="0.25">
      <c r="B1553" s="16" t="s">
        <v>3705</v>
      </c>
      <c r="C1553" s="15">
        <v>13558</v>
      </c>
    </row>
    <row r="1554" spans="2:3" x14ac:dyDescent="0.25">
      <c r="B1554" s="16" t="s">
        <v>4682</v>
      </c>
      <c r="C1554" s="15">
        <v>42</v>
      </c>
    </row>
    <row r="1555" spans="2:3" x14ac:dyDescent="0.25">
      <c r="B1555" s="12" t="s">
        <v>3271</v>
      </c>
      <c r="C1555" s="15">
        <v>133</v>
      </c>
    </row>
    <row r="1556" spans="2:3" x14ac:dyDescent="0.25">
      <c r="B1556" s="12" t="s">
        <v>382</v>
      </c>
      <c r="C1556" s="15">
        <v>397</v>
      </c>
    </row>
    <row r="1557" spans="2:3" x14ac:dyDescent="0.25">
      <c r="B1557" s="16" t="s">
        <v>3506</v>
      </c>
      <c r="C1557" s="15">
        <v>193</v>
      </c>
    </row>
    <row r="1558" spans="2:3" x14ac:dyDescent="0.25">
      <c r="B1558" s="16" t="s">
        <v>3430</v>
      </c>
      <c r="C1558" s="15">
        <v>87</v>
      </c>
    </row>
    <row r="1559" spans="2:3" x14ac:dyDescent="0.25">
      <c r="B1559" s="12" t="s">
        <v>407</v>
      </c>
      <c r="C1559" s="15">
        <v>348</v>
      </c>
    </row>
    <row r="1560" spans="2:3" x14ac:dyDescent="0.25">
      <c r="B1560" s="12" t="s">
        <v>3174</v>
      </c>
      <c r="C1560" s="15">
        <v>88</v>
      </c>
    </row>
    <row r="1561" spans="2:3" x14ac:dyDescent="0.25">
      <c r="B1561" s="16" t="s">
        <v>4329</v>
      </c>
      <c r="C1561" s="15">
        <v>29</v>
      </c>
    </row>
    <row r="1562" spans="2:3" x14ac:dyDescent="0.25">
      <c r="B1562" s="12" t="s">
        <v>3145</v>
      </c>
      <c r="C1562" s="15">
        <v>91</v>
      </c>
    </row>
    <row r="1563" spans="2:3" x14ac:dyDescent="0.25">
      <c r="B1563" s="16" t="s">
        <v>472</v>
      </c>
      <c r="C1563" s="15">
        <v>282</v>
      </c>
    </row>
    <row r="1564" spans="2:3" x14ac:dyDescent="0.25">
      <c r="B1564" s="16" t="s">
        <v>4228</v>
      </c>
      <c r="C1564" s="15">
        <v>1320</v>
      </c>
    </row>
    <row r="1565" spans="2:3" x14ac:dyDescent="0.25">
      <c r="B1565" s="16" t="s">
        <v>4287</v>
      </c>
      <c r="C1565" s="15">
        <v>3408</v>
      </c>
    </row>
    <row r="1566" spans="2:3" x14ac:dyDescent="0.25">
      <c r="B1566" s="16" t="s">
        <v>4286</v>
      </c>
      <c r="C1566" s="15">
        <v>3408</v>
      </c>
    </row>
    <row r="1567" spans="2:3" x14ac:dyDescent="0.25">
      <c r="B1567" s="16" t="s">
        <v>4220</v>
      </c>
      <c r="C1567" s="15">
        <v>2354</v>
      </c>
    </row>
    <row r="1568" spans="2:3" x14ac:dyDescent="0.25">
      <c r="B1568" s="16" t="s">
        <v>4221</v>
      </c>
      <c r="C1568" s="15">
        <v>973</v>
      </c>
    </row>
    <row r="1569" spans="2:3" x14ac:dyDescent="0.25">
      <c r="B1569" s="16" t="s">
        <v>4222</v>
      </c>
      <c r="C1569" s="15">
        <v>3304</v>
      </c>
    </row>
    <row r="1570" spans="2:3" x14ac:dyDescent="0.25">
      <c r="B1570" s="16" t="s">
        <v>4092</v>
      </c>
      <c r="C1570" s="15">
        <v>573</v>
      </c>
    </row>
    <row r="1571" spans="2:3" x14ac:dyDescent="0.25">
      <c r="B1571" s="16" t="s">
        <v>4091</v>
      </c>
      <c r="C1571" s="15">
        <v>559</v>
      </c>
    </row>
    <row r="1572" spans="2:3" x14ac:dyDescent="0.25">
      <c r="B1572" s="16" t="s">
        <v>4093</v>
      </c>
      <c r="C1572" s="15">
        <v>1251</v>
      </c>
    </row>
    <row r="1573" spans="2:3" x14ac:dyDescent="0.25">
      <c r="B1573" s="16" t="s">
        <v>4218</v>
      </c>
      <c r="C1573" s="15">
        <v>915</v>
      </c>
    </row>
    <row r="1574" spans="2:3" x14ac:dyDescent="0.25">
      <c r="B1574" s="16" t="s">
        <v>852</v>
      </c>
      <c r="C1574" s="15">
        <v>1449</v>
      </c>
    </row>
    <row r="1575" spans="2:3" x14ac:dyDescent="0.25">
      <c r="B1575" s="16" t="s">
        <v>3916</v>
      </c>
      <c r="C1575" s="15">
        <v>1349</v>
      </c>
    </row>
    <row r="1576" spans="2:3" x14ac:dyDescent="0.25">
      <c r="B1576" s="16" t="s">
        <v>3820</v>
      </c>
      <c r="C1576" s="15">
        <v>195</v>
      </c>
    </row>
    <row r="1577" spans="2:3" x14ac:dyDescent="0.25">
      <c r="B1577" s="16" t="s">
        <v>4201</v>
      </c>
      <c r="C1577" s="15">
        <v>1318</v>
      </c>
    </row>
    <row r="1578" spans="2:3" x14ac:dyDescent="0.25">
      <c r="B1578" s="16" t="s">
        <v>4242</v>
      </c>
      <c r="C1578" s="15">
        <v>865</v>
      </c>
    </row>
    <row r="1579" spans="2:3" x14ac:dyDescent="0.25">
      <c r="B1579" s="16" t="s">
        <v>4140</v>
      </c>
      <c r="C1579" s="15">
        <v>142</v>
      </c>
    </row>
    <row r="1580" spans="2:3" x14ac:dyDescent="0.25">
      <c r="B1580" s="16" t="s">
        <v>79</v>
      </c>
      <c r="C1580" s="15">
        <v>948</v>
      </c>
    </row>
    <row r="1581" spans="2:3" x14ac:dyDescent="0.25">
      <c r="B1581" s="16" t="s">
        <v>460</v>
      </c>
      <c r="C1581" s="15">
        <v>328</v>
      </c>
    </row>
    <row r="1582" spans="2:3" x14ac:dyDescent="0.25">
      <c r="B1582" s="16" t="s">
        <v>4243</v>
      </c>
      <c r="C1582" s="15">
        <v>2245</v>
      </c>
    </row>
    <row r="1583" spans="2:3" x14ac:dyDescent="0.25">
      <c r="B1583" s="12" t="s">
        <v>543</v>
      </c>
      <c r="C1583" s="15">
        <v>233</v>
      </c>
    </row>
    <row r="1584" spans="2:3" x14ac:dyDescent="0.25">
      <c r="B1584" s="12" t="s">
        <v>486</v>
      </c>
      <c r="C1584" s="15">
        <v>283</v>
      </c>
    </row>
    <row r="1585" spans="2:3" x14ac:dyDescent="0.25">
      <c r="B1585" s="16" t="s">
        <v>4088</v>
      </c>
      <c r="C1585" s="15">
        <v>571</v>
      </c>
    </row>
    <row r="1586" spans="2:3" x14ac:dyDescent="0.25">
      <c r="B1586" s="16" t="s">
        <v>224</v>
      </c>
      <c r="C1586" s="15">
        <v>646</v>
      </c>
    </row>
    <row r="1587" spans="2:3" x14ac:dyDescent="0.25">
      <c r="B1587" s="16" t="s">
        <v>4138</v>
      </c>
      <c r="C1587" s="15">
        <v>3711</v>
      </c>
    </row>
    <row r="1588" spans="2:3" x14ac:dyDescent="0.25">
      <c r="B1588" s="16" t="s">
        <v>431</v>
      </c>
      <c r="C1588" s="15">
        <v>3959</v>
      </c>
    </row>
    <row r="1589" spans="2:3" x14ac:dyDescent="0.25">
      <c r="B1589" s="16" t="s">
        <v>4244</v>
      </c>
      <c r="C1589" s="15">
        <v>1140</v>
      </c>
    </row>
    <row r="1590" spans="2:3" x14ac:dyDescent="0.25">
      <c r="B1590" s="16" t="s">
        <v>4652</v>
      </c>
      <c r="C1590" s="15">
        <v>544</v>
      </c>
    </row>
    <row r="1591" spans="2:3" x14ac:dyDescent="0.25">
      <c r="B1591" s="16" t="s">
        <v>3668</v>
      </c>
      <c r="C1591" s="15">
        <v>1560</v>
      </c>
    </row>
    <row r="1592" spans="2:3" x14ac:dyDescent="0.25">
      <c r="B1592" s="16" t="s">
        <v>4094</v>
      </c>
      <c r="C1592" s="15">
        <v>1160</v>
      </c>
    </row>
    <row r="1593" spans="2:3" x14ac:dyDescent="0.25">
      <c r="B1593" s="16" t="s">
        <v>4096</v>
      </c>
      <c r="C1593" s="15">
        <v>9424</v>
      </c>
    </row>
    <row r="1594" spans="2:3" x14ac:dyDescent="0.25">
      <c r="B1594" s="16" t="s">
        <v>4202</v>
      </c>
      <c r="C1594" s="15">
        <v>546</v>
      </c>
    </row>
    <row r="1595" spans="2:3" x14ac:dyDescent="0.25">
      <c r="B1595" s="16" t="s">
        <v>388</v>
      </c>
      <c r="C1595" s="15">
        <v>349</v>
      </c>
    </row>
    <row r="1596" spans="2:3" x14ac:dyDescent="0.25">
      <c r="B1596" s="16" t="s">
        <v>4491</v>
      </c>
      <c r="C1596" s="15">
        <v>315</v>
      </c>
    </row>
    <row r="1597" spans="2:3" x14ac:dyDescent="0.25">
      <c r="B1597" s="16" t="s">
        <v>105</v>
      </c>
      <c r="C1597" s="15">
        <v>14213</v>
      </c>
    </row>
    <row r="1598" spans="2:3" x14ac:dyDescent="0.25">
      <c r="B1598" s="16" t="s">
        <v>187</v>
      </c>
      <c r="C1598" s="15">
        <v>642</v>
      </c>
    </row>
    <row r="1599" spans="2:3" x14ac:dyDescent="0.25">
      <c r="B1599" s="16" t="s">
        <v>394</v>
      </c>
      <c r="C1599" s="15">
        <v>341</v>
      </c>
    </row>
    <row r="1600" spans="2:3" x14ac:dyDescent="0.25">
      <c r="B1600" s="16" t="s">
        <v>467</v>
      </c>
      <c r="C1600" s="15">
        <v>284</v>
      </c>
    </row>
    <row r="1601" spans="2:3" x14ac:dyDescent="0.25">
      <c r="B1601" s="16" t="s">
        <v>577</v>
      </c>
      <c r="C1601" s="15">
        <v>2737</v>
      </c>
    </row>
    <row r="1602" spans="2:3" x14ac:dyDescent="0.25">
      <c r="B1602" s="16" t="s">
        <v>4175</v>
      </c>
      <c r="C1602" s="15">
        <v>1377</v>
      </c>
    </row>
    <row r="1603" spans="2:3" x14ac:dyDescent="0.25">
      <c r="B1603" s="16" t="s">
        <v>4176</v>
      </c>
      <c r="C1603" s="15">
        <v>3424</v>
      </c>
    </row>
    <row r="1604" spans="2:3" x14ac:dyDescent="0.25">
      <c r="B1604" s="16" t="s">
        <v>4657</v>
      </c>
      <c r="C1604" s="15">
        <v>6291</v>
      </c>
    </row>
    <row r="1605" spans="2:3" x14ac:dyDescent="0.25">
      <c r="B1605" s="16" t="s">
        <v>4177</v>
      </c>
      <c r="C1605" s="15">
        <v>5591</v>
      </c>
    </row>
    <row r="1606" spans="2:3" x14ac:dyDescent="0.25">
      <c r="B1606" s="16" t="s">
        <v>4416</v>
      </c>
      <c r="C1606" s="15">
        <v>2496</v>
      </c>
    </row>
    <row r="1607" spans="2:3" x14ac:dyDescent="0.25">
      <c r="B1607" s="16" t="s">
        <v>4427</v>
      </c>
      <c r="C1607" s="15">
        <v>3311</v>
      </c>
    </row>
    <row r="1608" spans="2:3" x14ac:dyDescent="0.25">
      <c r="B1608" s="16" t="s">
        <v>836</v>
      </c>
      <c r="C1608" s="15">
        <v>1629</v>
      </c>
    </row>
    <row r="1609" spans="2:3" x14ac:dyDescent="0.25">
      <c r="B1609" s="16" t="s">
        <v>3958</v>
      </c>
      <c r="C1609" s="15">
        <v>6814</v>
      </c>
    </row>
    <row r="1610" spans="2:3" x14ac:dyDescent="0.25">
      <c r="B1610" s="12" t="s">
        <v>637</v>
      </c>
      <c r="C1610" s="15">
        <v>207</v>
      </c>
    </row>
    <row r="1611" spans="2:3" x14ac:dyDescent="0.25">
      <c r="B1611" s="16" t="s">
        <v>3517</v>
      </c>
      <c r="C1611" s="15">
        <v>469</v>
      </c>
    </row>
    <row r="1612" spans="2:3" x14ac:dyDescent="0.25">
      <c r="B1612" s="16" t="s">
        <v>3563</v>
      </c>
      <c r="C1612" s="15">
        <v>456</v>
      </c>
    </row>
    <row r="1613" spans="2:3" x14ac:dyDescent="0.25">
      <c r="B1613" s="16" t="s">
        <v>3518</v>
      </c>
      <c r="C1613" s="15">
        <v>354</v>
      </c>
    </row>
    <row r="1614" spans="2:3" x14ac:dyDescent="0.25">
      <c r="B1614" s="12" t="s">
        <v>636</v>
      </c>
      <c r="C1614" s="15">
        <v>207</v>
      </c>
    </row>
    <row r="1615" spans="2:3" x14ac:dyDescent="0.25">
      <c r="B1615" s="12" t="s">
        <v>3063</v>
      </c>
      <c r="C1615" s="15">
        <v>209</v>
      </c>
    </row>
    <row r="1616" spans="2:3" x14ac:dyDescent="0.25">
      <c r="B1616" s="16" t="s">
        <v>4178</v>
      </c>
      <c r="C1616" s="15">
        <v>1656</v>
      </c>
    </row>
    <row r="1617" spans="2:3" x14ac:dyDescent="0.25">
      <c r="B1617" s="16" t="s">
        <v>2122</v>
      </c>
      <c r="C1617" s="15">
        <v>2710</v>
      </c>
    </row>
    <row r="1618" spans="2:3" x14ac:dyDescent="0.25">
      <c r="B1618" s="16" t="s">
        <v>4671</v>
      </c>
      <c r="C1618" s="15">
        <v>2231</v>
      </c>
    </row>
    <row r="1619" spans="2:3" x14ac:dyDescent="0.25">
      <c r="B1619" s="16" t="s">
        <v>4672</v>
      </c>
      <c r="C1619" s="15">
        <v>3285</v>
      </c>
    </row>
    <row r="1620" spans="2:3" x14ac:dyDescent="0.25">
      <c r="B1620" s="12" t="s">
        <v>3146</v>
      </c>
      <c r="C1620" s="15">
        <v>239</v>
      </c>
    </row>
    <row r="1621" spans="2:3" x14ac:dyDescent="0.25">
      <c r="B1621" s="16" t="s">
        <v>4284</v>
      </c>
      <c r="C1621" s="15">
        <v>1632</v>
      </c>
    </row>
    <row r="1622" spans="2:3" x14ac:dyDescent="0.25">
      <c r="B1622" s="16" t="s">
        <v>4373</v>
      </c>
      <c r="C1622" s="15">
        <v>1980</v>
      </c>
    </row>
    <row r="1623" spans="2:3" x14ac:dyDescent="0.25">
      <c r="B1623" s="16" t="s">
        <v>3937</v>
      </c>
      <c r="C1623" s="15">
        <v>985</v>
      </c>
    </row>
    <row r="1624" spans="2:3" x14ac:dyDescent="0.25">
      <c r="B1624" s="16" t="s">
        <v>3925</v>
      </c>
      <c r="C1624" s="15">
        <v>5157</v>
      </c>
    </row>
    <row r="1625" spans="2:3" x14ac:dyDescent="0.25">
      <c r="B1625" s="16" t="s">
        <v>4060</v>
      </c>
      <c r="C1625" s="15">
        <v>1848</v>
      </c>
    </row>
    <row r="1626" spans="2:3" x14ac:dyDescent="0.25">
      <c r="B1626" s="16" t="s">
        <v>876</v>
      </c>
      <c r="C1626" s="15">
        <v>1154</v>
      </c>
    </row>
    <row r="1627" spans="2:3" x14ac:dyDescent="0.25">
      <c r="B1627" s="16" t="s">
        <v>4057</v>
      </c>
      <c r="C1627" s="15">
        <v>1306</v>
      </c>
    </row>
    <row r="1628" spans="2:3" x14ac:dyDescent="0.25">
      <c r="B1628" s="16" t="s">
        <v>4058</v>
      </c>
      <c r="C1628" s="15">
        <v>1524</v>
      </c>
    </row>
    <row r="1629" spans="2:3" x14ac:dyDescent="0.25">
      <c r="B1629" s="16" t="s">
        <v>4059</v>
      </c>
      <c r="C1629" s="15">
        <v>1716</v>
      </c>
    </row>
    <row r="1630" spans="2:3" x14ac:dyDescent="0.25">
      <c r="B1630" s="16" t="s">
        <v>4053</v>
      </c>
      <c r="C1630" s="15">
        <v>1641</v>
      </c>
    </row>
    <row r="1631" spans="2:3" x14ac:dyDescent="0.25">
      <c r="B1631" s="16" t="s">
        <v>4056</v>
      </c>
      <c r="C1631" s="15">
        <v>2628</v>
      </c>
    </row>
    <row r="1632" spans="2:3" x14ac:dyDescent="0.25">
      <c r="B1632" s="16" t="s">
        <v>4054</v>
      </c>
      <c r="C1632" s="15">
        <v>1876</v>
      </c>
    </row>
    <row r="1633" spans="2:3" x14ac:dyDescent="0.25">
      <c r="B1633" s="16" t="s">
        <v>4055</v>
      </c>
      <c r="C1633" s="15">
        <v>2310</v>
      </c>
    </row>
    <row r="1634" spans="2:3" x14ac:dyDescent="0.25">
      <c r="B1634" s="16" t="s">
        <v>4050</v>
      </c>
      <c r="C1634" s="15">
        <v>1408</v>
      </c>
    </row>
    <row r="1635" spans="2:3" x14ac:dyDescent="0.25">
      <c r="B1635" s="16" t="s">
        <v>73</v>
      </c>
      <c r="C1635" s="15">
        <v>878</v>
      </c>
    </row>
    <row r="1636" spans="2:3" x14ac:dyDescent="0.25">
      <c r="B1636" s="16" t="s">
        <v>4049</v>
      </c>
      <c r="C1636" s="15">
        <v>1128</v>
      </c>
    </row>
    <row r="1637" spans="2:3" x14ac:dyDescent="0.25">
      <c r="B1637" s="16" t="s">
        <v>4051</v>
      </c>
      <c r="C1637" s="15">
        <v>1452</v>
      </c>
    </row>
    <row r="1638" spans="2:3" x14ac:dyDescent="0.25">
      <c r="B1638" s="16" t="s">
        <v>4052</v>
      </c>
      <c r="C1638" s="15">
        <v>3025</v>
      </c>
    </row>
    <row r="1639" spans="2:3" x14ac:dyDescent="0.25">
      <c r="B1639" s="16" t="s">
        <v>857</v>
      </c>
      <c r="C1639" s="15">
        <v>1362</v>
      </c>
    </row>
    <row r="1640" spans="2:3" x14ac:dyDescent="0.25">
      <c r="B1640" s="16" t="s">
        <v>4656</v>
      </c>
      <c r="C1640" s="15">
        <v>5004</v>
      </c>
    </row>
    <row r="1641" spans="2:3" x14ac:dyDescent="0.25">
      <c r="B1641" s="12" t="s">
        <v>366</v>
      </c>
      <c r="C1641" s="15">
        <v>425</v>
      </c>
    </row>
    <row r="1642" spans="2:3" x14ac:dyDescent="0.25">
      <c r="B1642" s="16" t="s">
        <v>3512</v>
      </c>
      <c r="C1642" s="15">
        <v>217</v>
      </c>
    </row>
    <row r="1643" spans="2:3" x14ac:dyDescent="0.25">
      <c r="B1643" s="12" t="s">
        <v>2961</v>
      </c>
      <c r="C1643" s="15">
        <v>406</v>
      </c>
    </row>
    <row r="1644" spans="2:3" x14ac:dyDescent="0.25">
      <c r="B1644" s="12" t="s">
        <v>633</v>
      </c>
      <c r="C1644" s="15">
        <v>210</v>
      </c>
    </row>
    <row r="1645" spans="2:3" x14ac:dyDescent="0.25">
      <c r="B1645" s="12" t="s">
        <v>3161</v>
      </c>
      <c r="C1645" s="15">
        <v>158</v>
      </c>
    </row>
    <row r="1646" spans="2:3" x14ac:dyDescent="0.25">
      <c r="B1646" s="16" t="s">
        <v>4233</v>
      </c>
      <c r="C1646" s="15">
        <v>2739</v>
      </c>
    </row>
    <row r="1647" spans="2:3" x14ac:dyDescent="0.25">
      <c r="B1647" s="16" t="s">
        <v>4232</v>
      </c>
      <c r="C1647" s="15">
        <v>2739</v>
      </c>
    </row>
    <row r="1648" spans="2:3" x14ac:dyDescent="0.25">
      <c r="B1648" s="16" t="s">
        <v>4231</v>
      </c>
      <c r="C1648" s="15">
        <v>2608</v>
      </c>
    </row>
    <row r="1649" spans="2:3" x14ac:dyDescent="0.25">
      <c r="B1649" s="16" t="s">
        <v>3915</v>
      </c>
      <c r="C1649" s="15">
        <v>1101</v>
      </c>
    </row>
    <row r="1650" spans="2:3" x14ac:dyDescent="0.25">
      <c r="B1650" s="16" t="s">
        <v>495</v>
      </c>
      <c r="C1650" s="15">
        <v>260</v>
      </c>
    </row>
    <row r="1651" spans="2:3" x14ac:dyDescent="0.25">
      <c r="B1651" s="16" t="s">
        <v>342</v>
      </c>
      <c r="C1651" s="15">
        <v>48</v>
      </c>
    </row>
    <row r="1652" spans="2:3" x14ac:dyDescent="0.25">
      <c r="B1652" s="16" t="s">
        <v>4439</v>
      </c>
      <c r="C1652" s="15">
        <v>573</v>
      </c>
    </row>
    <row r="1653" spans="2:3" x14ac:dyDescent="0.25">
      <c r="B1653" s="16" t="s">
        <v>3574</v>
      </c>
      <c r="C1653" s="15">
        <v>3187</v>
      </c>
    </row>
    <row r="1654" spans="2:3" x14ac:dyDescent="0.25">
      <c r="B1654" s="12" t="s">
        <v>3000</v>
      </c>
      <c r="C1654" s="15">
        <v>210</v>
      </c>
    </row>
    <row r="1655" spans="2:3" x14ac:dyDescent="0.25">
      <c r="B1655" s="16" t="s">
        <v>4299</v>
      </c>
      <c r="C1655" s="15">
        <v>679</v>
      </c>
    </row>
    <row r="1656" spans="2:3" x14ac:dyDescent="0.25">
      <c r="B1656" s="12" t="s">
        <v>670</v>
      </c>
      <c r="C1656" s="15">
        <v>204</v>
      </c>
    </row>
    <row r="1657" spans="2:3" x14ac:dyDescent="0.25">
      <c r="B1657" s="16" t="s">
        <v>308</v>
      </c>
      <c r="C1657" s="15">
        <v>453</v>
      </c>
    </row>
    <row r="1658" spans="2:3" x14ac:dyDescent="0.25">
      <c r="B1658" s="12" t="s">
        <v>518</v>
      </c>
      <c r="C1658" s="15">
        <v>256</v>
      </c>
    </row>
    <row r="1659" spans="2:3" x14ac:dyDescent="0.25">
      <c r="B1659" s="12" t="s">
        <v>2917</v>
      </c>
      <c r="C1659" s="15">
        <v>1586</v>
      </c>
    </row>
    <row r="1660" spans="2:3" x14ac:dyDescent="0.25">
      <c r="B1660" s="12" t="s">
        <v>402</v>
      </c>
      <c r="C1660" s="15">
        <v>350</v>
      </c>
    </row>
    <row r="1661" spans="2:3" x14ac:dyDescent="0.25">
      <c r="B1661" s="12" t="s">
        <v>554</v>
      </c>
      <c r="C1661" s="15">
        <v>312</v>
      </c>
    </row>
    <row r="1662" spans="2:3" x14ac:dyDescent="0.25">
      <c r="B1662" s="12" t="s">
        <v>180</v>
      </c>
      <c r="C1662" s="15">
        <v>701</v>
      </c>
    </row>
    <row r="1663" spans="2:3" x14ac:dyDescent="0.25">
      <c r="B1663" s="12" t="s">
        <v>544</v>
      </c>
      <c r="C1663" s="15">
        <v>233</v>
      </c>
    </row>
    <row r="1664" spans="2:3" x14ac:dyDescent="0.25">
      <c r="B1664" s="16" t="s">
        <v>226</v>
      </c>
      <c r="C1664" s="15">
        <v>629</v>
      </c>
    </row>
    <row r="1665" spans="2:3" x14ac:dyDescent="0.25">
      <c r="B1665" s="16" t="s">
        <v>3386</v>
      </c>
      <c r="C1665" s="15">
        <v>1454</v>
      </c>
    </row>
    <row r="1666" spans="2:3" x14ac:dyDescent="0.25">
      <c r="B1666" s="16" t="s">
        <v>3396</v>
      </c>
      <c r="C1666" s="15">
        <v>4879</v>
      </c>
    </row>
    <row r="1667" spans="2:3" x14ac:dyDescent="0.25">
      <c r="B1667" s="16" t="s">
        <v>3632</v>
      </c>
      <c r="C1667" s="15">
        <v>3448</v>
      </c>
    </row>
    <row r="1668" spans="2:3" x14ac:dyDescent="0.25">
      <c r="B1668" s="16" t="s">
        <v>869</v>
      </c>
      <c r="C1668" s="15">
        <v>2922</v>
      </c>
    </row>
    <row r="1669" spans="2:3" x14ac:dyDescent="0.25">
      <c r="B1669" s="16" t="s">
        <v>123</v>
      </c>
      <c r="C1669" s="15">
        <v>2872</v>
      </c>
    </row>
    <row r="1670" spans="2:3" x14ac:dyDescent="0.25">
      <c r="B1670" s="12" t="s">
        <v>3022</v>
      </c>
      <c r="C1670" s="15">
        <v>192</v>
      </c>
    </row>
    <row r="1671" spans="2:3" x14ac:dyDescent="0.25">
      <c r="B1671" s="12" t="s">
        <v>2962</v>
      </c>
      <c r="C1671" s="15">
        <v>1524</v>
      </c>
    </row>
    <row r="1672" spans="2:3" x14ac:dyDescent="0.25">
      <c r="B1672" s="12" t="s">
        <v>645</v>
      </c>
      <c r="C1672" s="15">
        <v>202</v>
      </c>
    </row>
    <row r="1673" spans="2:3" x14ac:dyDescent="0.25">
      <c r="B1673" s="12" t="s">
        <v>3251</v>
      </c>
      <c r="C1673" s="15">
        <v>457</v>
      </c>
    </row>
    <row r="1674" spans="2:3" x14ac:dyDescent="0.25">
      <c r="B1674" s="16" t="s">
        <v>3482</v>
      </c>
      <c r="C1674" s="15">
        <v>750</v>
      </c>
    </row>
    <row r="1675" spans="2:3" x14ac:dyDescent="0.25">
      <c r="B1675" s="16" t="s">
        <v>581</v>
      </c>
      <c r="C1675" s="15">
        <v>2940</v>
      </c>
    </row>
    <row r="1676" spans="2:3" x14ac:dyDescent="0.25">
      <c r="B1676" s="12" t="s">
        <v>3077</v>
      </c>
      <c r="C1676" s="15">
        <v>475</v>
      </c>
    </row>
    <row r="1677" spans="2:3" x14ac:dyDescent="0.25">
      <c r="B1677" s="16" t="s">
        <v>834</v>
      </c>
      <c r="C1677" s="15">
        <v>1776</v>
      </c>
    </row>
    <row r="1678" spans="2:3" x14ac:dyDescent="0.25">
      <c r="B1678" s="16" t="s">
        <v>606</v>
      </c>
      <c r="C1678" s="15">
        <v>2350</v>
      </c>
    </row>
    <row r="1679" spans="2:3" x14ac:dyDescent="0.25">
      <c r="B1679" s="12" t="s">
        <v>2926</v>
      </c>
      <c r="C1679" s="15">
        <v>88</v>
      </c>
    </row>
    <row r="1680" spans="2:3" x14ac:dyDescent="0.25">
      <c r="B1680" s="12" t="s">
        <v>333</v>
      </c>
      <c r="C1680" s="15">
        <v>443</v>
      </c>
    </row>
    <row r="1681" spans="2:3" x14ac:dyDescent="0.25">
      <c r="B1681" s="12" t="s">
        <v>35</v>
      </c>
      <c r="C1681" s="15">
        <v>101</v>
      </c>
    </row>
    <row r="1682" spans="2:3" x14ac:dyDescent="0.25">
      <c r="B1682" s="12" t="s">
        <v>3337</v>
      </c>
      <c r="C1682" s="15">
        <v>300</v>
      </c>
    </row>
    <row r="1683" spans="2:3" x14ac:dyDescent="0.25">
      <c r="B1683" s="12" t="s">
        <v>3339</v>
      </c>
      <c r="C1683" s="15">
        <v>39</v>
      </c>
    </row>
    <row r="1684" spans="2:3" x14ac:dyDescent="0.25">
      <c r="B1684" s="16" t="s">
        <v>4622</v>
      </c>
      <c r="C1684" s="15">
        <v>14192</v>
      </c>
    </row>
    <row r="1685" spans="2:3" x14ac:dyDescent="0.25">
      <c r="B1685" s="16" t="s">
        <v>4619</v>
      </c>
      <c r="C1685" s="15">
        <v>6641</v>
      </c>
    </row>
    <row r="1686" spans="2:3" x14ac:dyDescent="0.25">
      <c r="B1686" s="16" t="s">
        <v>4621</v>
      </c>
      <c r="C1686" s="15">
        <v>13313</v>
      </c>
    </row>
    <row r="1687" spans="2:3" x14ac:dyDescent="0.25">
      <c r="B1687" s="16" t="s">
        <v>4249</v>
      </c>
      <c r="C1687" s="15">
        <v>3606</v>
      </c>
    </row>
    <row r="1688" spans="2:3" x14ac:dyDescent="0.25">
      <c r="B1688" s="16" t="s">
        <v>4162</v>
      </c>
      <c r="C1688" s="15">
        <v>594</v>
      </c>
    </row>
    <row r="1689" spans="2:3" x14ac:dyDescent="0.25">
      <c r="B1689" s="16" t="s">
        <v>3662</v>
      </c>
      <c r="C1689" s="15">
        <v>9787</v>
      </c>
    </row>
    <row r="1690" spans="2:3" x14ac:dyDescent="0.25">
      <c r="B1690" s="16" t="s">
        <v>3420</v>
      </c>
      <c r="C1690" s="15">
        <v>271</v>
      </c>
    </row>
    <row r="1691" spans="2:3" x14ac:dyDescent="0.25">
      <c r="B1691" s="12" t="s">
        <v>3175</v>
      </c>
      <c r="C1691" s="15">
        <v>158</v>
      </c>
    </row>
    <row r="1692" spans="2:3" x14ac:dyDescent="0.25">
      <c r="B1692" s="16" t="s">
        <v>3969</v>
      </c>
      <c r="C1692" s="15">
        <v>12630</v>
      </c>
    </row>
    <row r="1693" spans="2:3" x14ac:dyDescent="0.25">
      <c r="B1693" s="12" t="s">
        <v>406</v>
      </c>
      <c r="C1693" s="15">
        <v>348</v>
      </c>
    </row>
    <row r="1694" spans="2:3" x14ac:dyDescent="0.25">
      <c r="B1694" s="12" t="s">
        <v>3016</v>
      </c>
      <c r="C1694" s="15">
        <v>165</v>
      </c>
    </row>
    <row r="1695" spans="2:3" x14ac:dyDescent="0.25">
      <c r="B1695" s="16" t="s">
        <v>3374</v>
      </c>
      <c r="C1695" s="15">
        <v>64</v>
      </c>
    </row>
    <row r="1696" spans="2:3" x14ac:dyDescent="0.25">
      <c r="B1696" s="16" t="s">
        <v>3914</v>
      </c>
      <c r="C1696" s="15">
        <v>4515</v>
      </c>
    </row>
    <row r="1697" spans="2:3" x14ac:dyDescent="0.25">
      <c r="B1697" s="16" t="s">
        <v>4406</v>
      </c>
      <c r="C1697" s="15">
        <v>1043</v>
      </c>
    </row>
    <row r="1698" spans="2:3" x14ac:dyDescent="0.25">
      <c r="B1698" s="12" t="s">
        <v>524</v>
      </c>
      <c r="C1698" s="15">
        <v>210</v>
      </c>
    </row>
    <row r="1699" spans="2:3" x14ac:dyDescent="0.25">
      <c r="B1699" s="12" t="s">
        <v>3078</v>
      </c>
      <c r="C1699" s="15">
        <v>193</v>
      </c>
    </row>
    <row r="1700" spans="2:3" x14ac:dyDescent="0.25">
      <c r="B1700" s="12" t="s">
        <v>541</v>
      </c>
      <c r="C1700" s="15">
        <v>24</v>
      </c>
    </row>
    <row r="1701" spans="2:3" x14ac:dyDescent="0.25">
      <c r="B1701" s="12" t="s">
        <v>3079</v>
      </c>
      <c r="C1701" s="15">
        <v>66</v>
      </c>
    </row>
    <row r="1702" spans="2:3" x14ac:dyDescent="0.25">
      <c r="B1702" s="16" t="s">
        <v>3628</v>
      </c>
      <c r="C1702" s="15">
        <v>754</v>
      </c>
    </row>
    <row r="1703" spans="2:3" x14ac:dyDescent="0.25">
      <c r="B1703" s="16" t="s">
        <v>3627</v>
      </c>
      <c r="C1703" s="15">
        <v>1386</v>
      </c>
    </row>
    <row r="1704" spans="2:3" x14ac:dyDescent="0.25">
      <c r="B1704" s="16" t="s">
        <v>625</v>
      </c>
      <c r="C1704" s="15">
        <v>214</v>
      </c>
    </row>
    <row r="1705" spans="2:3" x14ac:dyDescent="0.25">
      <c r="B1705" s="16" t="s">
        <v>893</v>
      </c>
      <c r="C1705" s="15">
        <v>2063</v>
      </c>
    </row>
    <row r="1706" spans="2:3" x14ac:dyDescent="0.25">
      <c r="B1706" s="16" t="s">
        <v>64</v>
      </c>
      <c r="C1706" s="15">
        <v>1502</v>
      </c>
    </row>
    <row r="1707" spans="2:3" x14ac:dyDescent="0.25">
      <c r="B1707" s="12" t="s">
        <v>2123</v>
      </c>
      <c r="C1707" s="15">
        <v>223</v>
      </c>
    </row>
    <row r="1708" spans="2:3" x14ac:dyDescent="0.25">
      <c r="B1708" s="16" t="s">
        <v>3642</v>
      </c>
      <c r="C1708" s="15">
        <v>966</v>
      </c>
    </row>
    <row r="1709" spans="2:3" x14ac:dyDescent="0.25">
      <c r="B1709" s="16" t="s">
        <v>81</v>
      </c>
      <c r="C1709" s="15">
        <v>858</v>
      </c>
    </row>
    <row r="1710" spans="2:3" x14ac:dyDescent="0.25">
      <c r="B1710" s="16" t="s">
        <v>309</v>
      </c>
      <c r="C1710" s="15">
        <v>451</v>
      </c>
    </row>
    <row r="1711" spans="2:3" x14ac:dyDescent="0.25">
      <c r="B1711" s="16" t="s">
        <v>4688</v>
      </c>
      <c r="C1711" s="15">
        <v>860</v>
      </c>
    </row>
    <row r="1712" spans="2:3" x14ac:dyDescent="0.25">
      <c r="B1712" s="12" t="s">
        <v>29</v>
      </c>
      <c r="C1712" s="15">
        <v>173</v>
      </c>
    </row>
    <row r="1713" spans="2:3" x14ac:dyDescent="0.25">
      <c r="B1713" s="12" t="s">
        <v>3092</v>
      </c>
      <c r="C1713" s="15">
        <v>218</v>
      </c>
    </row>
    <row r="1714" spans="2:3" x14ac:dyDescent="0.25">
      <c r="B1714" s="16" t="s">
        <v>3514</v>
      </c>
      <c r="C1714" s="15">
        <v>1106</v>
      </c>
    </row>
    <row r="1715" spans="2:3" x14ac:dyDescent="0.25">
      <c r="B1715" s="12" t="s">
        <v>775</v>
      </c>
      <c r="C1715" s="15">
        <v>126</v>
      </c>
    </row>
    <row r="1716" spans="2:3" x14ac:dyDescent="0.25">
      <c r="B1716" s="12" t="s">
        <v>3177</v>
      </c>
      <c r="C1716" s="15">
        <v>147</v>
      </c>
    </row>
    <row r="1717" spans="2:3" x14ac:dyDescent="0.25">
      <c r="B1717" s="16" t="s">
        <v>3626</v>
      </c>
      <c r="C1717" s="15">
        <v>1732</v>
      </c>
    </row>
    <row r="1718" spans="2:3" x14ac:dyDescent="0.25">
      <c r="B1718" s="16" t="s">
        <v>3376</v>
      </c>
      <c r="C1718" s="15">
        <v>690</v>
      </c>
    </row>
    <row r="1719" spans="2:3" x14ac:dyDescent="0.25">
      <c r="B1719" s="16" t="s">
        <v>4230</v>
      </c>
      <c r="C1719" s="15">
        <v>1709</v>
      </c>
    </row>
    <row r="1720" spans="2:3" x14ac:dyDescent="0.25">
      <c r="B1720" s="12" t="s">
        <v>3302</v>
      </c>
      <c r="C1720" s="15">
        <v>38</v>
      </c>
    </row>
    <row r="1721" spans="2:3" x14ac:dyDescent="0.25">
      <c r="B1721" s="16" t="s">
        <v>302</v>
      </c>
      <c r="C1721" s="15">
        <v>496</v>
      </c>
    </row>
    <row r="1722" spans="2:3" x14ac:dyDescent="0.25">
      <c r="B1722" s="16" t="s">
        <v>3208</v>
      </c>
      <c r="C1722" s="15">
        <v>348</v>
      </c>
    </row>
    <row r="1723" spans="2:3" x14ac:dyDescent="0.25">
      <c r="B1723" s="16" t="s">
        <v>3564</v>
      </c>
      <c r="C1723" s="15">
        <v>1689</v>
      </c>
    </row>
    <row r="1724" spans="2:3" x14ac:dyDescent="0.25">
      <c r="B1724" s="16" t="s">
        <v>3521</v>
      </c>
      <c r="C1724" s="15">
        <v>908</v>
      </c>
    </row>
    <row r="1725" spans="2:3" x14ac:dyDescent="0.25">
      <c r="B1725" s="16" t="s">
        <v>3522</v>
      </c>
      <c r="C1725" s="15">
        <v>1241</v>
      </c>
    </row>
    <row r="1726" spans="2:3" x14ac:dyDescent="0.25">
      <c r="B1726" s="16" t="s">
        <v>3520</v>
      </c>
      <c r="C1726" s="15">
        <v>454</v>
      </c>
    </row>
    <row r="1727" spans="2:3" x14ac:dyDescent="0.25">
      <c r="B1727" s="12" t="s">
        <v>3273</v>
      </c>
      <c r="C1727" s="15">
        <v>454</v>
      </c>
    </row>
    <row r="1728" spans="2:3" x14ac:dyDescent="0.25">
      <c r="B1728" s="16" t="s">
        <v>555</v>
      </c>
      <c r="C1728" s="15">
        <v>219</v>
      </c>
    </row>
    <row r="1729" spans="2:3" x14ac:dyDescent="0.25">
      <c r="B1729" s="16" t="s">
        <v>3415</v>
      </c>
      <c r="C1729" s="15">
        <v>181</v>
      </c>
    </row>
    <row r="1730" spans="2:3" x14ac:dyDescent="0.25">
      <c r="B1730" s="16" t="s">
        <v>4466</v>
      </c>
      <c r="C1730" s="15">
        <v>4316</v>
      </c>
    </row>
    <row r="1731" spans="2:3" x14ac:dyDescent="0.25">
      <c r="B1731" s="16" t="s">
        <v>3977</v>
      </c>
      <c r="C1731" s="15">
        <v>4910</v>
      </c>
    </row>
    <row r="1732" spans="2:3" x14ac:dyDescent="0.25">
      <c r="B1732" s="16" t="s">
        <v>3775</v>
      </c>
      <c r="C1732" s="15">
        <v>6252</v>
      </c>
    </row>
    <row r="1733" spans="2:3" x14ac:dyDescent="0.25">
      <c r="B1733" s="12" t="s">
        <v>3113</v>
      </c>
      <c r="C1733" s="15">
        <v>64</v>
      </c>
    </row>
    <row r="1734" spans="2:3" x14ac:dyDescent="0.25">
      <c r="B1734" s="16" t="s">
        <v>802</v>
      </c>
      <c r="C1734" s="15">
        <v>240</v>
      </c>
    </row>
    <row r="1735" spans="2:3" x14ac:dyDescent="0.25">
      <c r="B1735" s="12" t="s">
        <v>2994</v>
      </c>
      <c r="C1735" s="15">
        <v>2100</v>
      </c>
    </row>
    <row r="1736" spans="2:3" x14ac:dyDescent="0.25">
      <c r="B1736" s="12" t="s">
        <v>2995</v>
      </c>
      <c r="C1736" s="15">
        <v>1176</v>
      </c>
    </row>
    <row r="1737" spans="2:3" x14ac:dyDescent="0.25">
      <c r="B1737" s="12" t="s">
        <v>2124</v>
      </c>
      <c r="C1737" s="15">
        <v>536</v>
      </c>
    </row>
    <row r="1738" spans="2:3" x14ac:dyDescent="0.25">
      <c r="B1738" s="12" t="s">
        <v>2125</v>
      </c>
      <c r="C1738" s="15">
        <v>536</v>
      </c>
    </row>
    <row r="1739" spans="2:3" x14ac:dyDescent="0.25">
      <c r="B1739" s="12" t="s">
        <v>2948</v>
      </c>
      <c r="C1739" s="15">
        <v>278</v>
      </c>
    </row>
    <row r="1740" spans="2:3" x14ac:dyDescent="0.25">
      <c r="B1740" s="12" t="s">
        <v>2126</v>
      </c>
      <c r="C1740" s="15">
        <v>540</v>
      </c>
    </row>
    <row r="1741" spans="2:3" x14ac:dyDescent="0.25">
      <c r="B1741" s="12" t="s">
        <v>414</v>
      </c>
      <c r="C1741" s="15">
        <v>276</v>
      </c>
    </row>
    <row r="1742" spans="2:3" x14ac:dyDescent="0.25">
      <c r="B1742" s="16" t="s">
        <v>4330</v>
      </c>
      <c r="C1742" s="15">
        <v>23</v>
      </c>
    </row>
    <row r="1743" spans="2:3" x14ac:dyDescent="0.25">
      <c r="B1743" s="16" t="s">
        <v>711</v>
      </c>
      <c r="C1743" s="15">
        <v>23</v>
      </c>
    </row>
    <row r="1744" spans="2:3" x14ac:dyDescent="0.25">
      <c r="B1744" s="16" t="s">
        <v>3485</v>
      </c>
      <c r="C1744" s="15">
        <v>621</v>
      </c>
    </row>
    <row r="1745" spans="2:3" x14ac:dyDescent="0.25">
      <c r="B1745" s="16" t="s">
        <v>757</v>
      </c>
      <c r="C1745" s="15">
        <v>128</v>
      </c>
    </row>
    <row r="1746" spans="2:3" x14ac:dyDescent="0.25">
      <c r="B1746" s="16" t="s">
        <v>17</v>
      </c>
      <c r="C1746" s="15">
        <v>192</v>
      </c>
    </row>
    <row r="1747" spans="2:3" x14ac:dyDescent="0.25">
      <c r="B1747" s="16" t="s">
        <v>3629</v>
      </c>
      <c r="C1747" s="15">
        <v>1652</v>
      </c>
    </row>
    <row r="1748" spans="2:3" x14ac:dyDescent="0.25">
      <c r="B1748" s="16" t="s">
        <v>400</v>
      </c>
      <c r="C1748" s="15">
        <v>85</v>
      </c>
    </row>
    <row r="1749" spans="2:3" x14ac:dyDescent="0.25">
      <c r="B1749" s="16" t="s">
        <v>4690</v>
      </c>
      <c r="C1749" s="15">
        <v>130</v>
      </c>
    </row>
    <row r="1750" spans="2:3" x14ac:dyDescent="0.25">
      <c r="B1750" s="16" t="s">
        <v>399</v>
      </c>
      <c r="C1750" s="15">
        <v>85</v>
      </c>
    </row>
    <row r="1751" spans="2:3" x14ac:dyDescent="0.25">
      <c r="B1751" s="12" t="s">
        <v>824</v>
      </c>
      <c r="C1751" s="15">
        <v>1738</v>
      </c>
    </row>
    <row r="1752" spans="2:3" x14ac:dyDescent="0.25">
      <c r="B1752" s="12" t="s">
        <v>562</v>
      </c>
      <c r="C1752" s="15">
        <v>2735</v>
      </c>
    </row>
    <row r="1753" spans="2:3" x14ac:dyDescent="0.25">
      <c r="B1753" s="12" t="s">
        <v>2939</v>
      </c>
      <c r="C1753" s="15">
        <v>542</v>
      </c>
    </row>
    <row r="1754" spans="2:3" x14ac:dyDescent="0.25">
      <c r="B1754" s="12" t="s">
        <v>3310</v>
      </c>
      <c r="C1754" s="15">
        <v>250</v>
      </c>
    </row>
    <row r="1755" spans="2:3" x14ac:dyDescent="0.25">
      <c r="B1755" s="12" t="s">
        <v>3024</v>
      </c>
      <c r="C1755" s="15">
        <v>196</v>
      </c>
    </row>
    <row r="1756" spans="2:3" x14ac:dyDescent="0.25">
      <c r="B1756" s="12" t="s">
        <v>3025</v>
      </c>
      <c r="C1756" s="15">
        <v>145</v>
      </c>
    </row>
    <row r="1757" spans="2:3" x14ac:dyDescent="0.25">
      <c r="B1757" s="16" t="s">
        <v>3483</v>
      </c>
      <c r="C1757" s="15">
        <v>566</v>
      </c>
    </row>
    <row r="1758" spans="2:3" x14ac:dyDescent="0.25">
      <c r="B1758" s="16" t="s">
        <v>3449</v>
      </c>
      <c r="C1758" s="15">
        <v>197</v>
      </c>
    </row>
    <row r="1759" spans="2:3" x14ac:dyDescent="0.25">
      <c r="B1759" s="16" t="s">
        <v>4625</v>
      </c>
      <c r="C1759" s="15">
        <v>6051</v>
      </c>
    </row>
    <row r="1760" spans="2:3" x14ac:dyDescent="0.25">
      <c r="B1760" s="16" t="s">
        <v>3416</v>
      </c>
      <c r="C1760" s="15">
        <v>135</v>
      </c>
    </row>
    <row r="1761" spans="2:3" x14ac:dyDescent="0.25">
      <c r="B1761" s="12" t="s">
        <v>413</v>
      </c>
      <c r="C1761" s="15">
        <v>35</v>
      </c>
    </row>
    <row r="1762" spans="2:3" x14ac:dyDescent="0.25">
      <c r="B1762" s="12" t="s">
        <v>779</v>
      </c>
      <c r="C1762" s="15">
        <v>122</v>
      </c>
    </row>
    <row r="1763" spans="2:3" x14ac:dyDescent="0.25">
      <c r="B1763" s="12" t="s">
        <v>3197</v>
      </c>
      <c r="C1763" s="15">
        <v>44</v>
      </c>
    </row>
    <row r="1764" spans="2:3" x14ac:dyDescent="0.25">
      <c r="B1764" s="12" t="s">
        <v>381</v>
      </c>
      <c r="C1764" s="15">
        <v>228</v>
      </c>
    </row>
    <row r="1765" spans="2:3" x14ac:dyDescent="0.25">
      <c r="B1765" s="16" t="s">
        <v>3565</v>
      </c>
      <c r="C1765" s="15">
        <v>785</v>
      </c>
    </row>
    <row r="1766" spans="2:3" x14ac:dyDescent="0.25">
      <c r="B1766" s="12" t="s">
        <v>162</v>
      </c>
      <c r="C1766" s="15">
        <v>235</v>
      </c>
    </row>
    <row r="1767" spans="2:3" x14ac:dyDescent="0.25">
      <c r="B1767" s="16" t="s">
        <v>3127</v>
      </c>
      <c r="C1767" s="15">
        <v>316</v>
      </c>
    </row>
    <row r="1768" spans="2:3" x14ac:dyDescent="0.25">
      <c r="B1768" s="12" t="s">
        <v>2936</v>
      </c>
      <c r="C1768" s="15">
        <v>222</v>
      </c>
    </row>
    <row r="1769" spans="2:3" x14ac:dyDescent="0.25">
      <c r="B1769" s="16" t="s">
        <v>3486</v>
      </c>
      <c r="C1769" s="15">
        <v>270</v>
      </c>
    </row>
    <row r="1770" spans="2:3" x14ac:dyDescent="0.25">
      <c r="B1770" s="12" t="s">
        <v>3065</v>
      </c>
      <c r="C1770" s="15">
        <v>213</v>
      </c>
    </row>
    <row r="1771" spans="2:3" x14ac:dyDescent="0.25">
      <c r="B1771" s="16" t="s">
        <v>3561</v>
      </c>
      <c r="C1771" s="15">
        <v>237</v>
      </c>
    </row>
    <row r="1772" spans="2:3" x14ac:dyDescent="0.25">
      <c r="B1772" s="16" t="s">
        <v>3560</v>
      </c>
      <c r="C1772" s="15">
        <v>237</v>
      </c>
    </row>
    <row r="1773" spans="2:3" x14ac:dyDescent="0.25">
      <c r="B1773" s="12" t="s">
        <v>538</v>
      </c>
      <c r="C1773" s="15">
        <v>237</v>
      </c>
    </row>
    <row r="1774" spans="2:3" x14ac:dyDescent="0.25">
      <c r="B1774" s="12" t="s">
        <v>2973</v>
      </c>
      <c r="C1774" s="15">
        <v>1113</v>
      </c>
    </row>
    <row r="1775" spans="2:3" x14ac:dyDescent="0.25">
      <c r="B1775" s="16" t="s">
        <v>3484</v>
      </c>
      <c r="C1775" s="15">
        <v>1065</v>
      </c>
    </row>
    <row r="1776" spans="2:3" x14ac:dyDescent="0.25">
      <c r="B1776" s="12" t="s">
        <v>3252</v>
      </c>
      <c r="C1776" s="15">
        <v>2436</v>
      </c>
    </row>
    <row r="1777" spans="2:3" x14ac:dyDescent="0.25">
      <c r="B1777" s="12" t="s">
        <v>3253</v>
      </c>
      <c r="C1777" s="15">
        <v>1200</v>
      </c>
    </row>
    <row r="1778" spans="2:3" x14ac:dyDescent="0.25">
      <c r="B1778" s="16" t="s">
        <v>4291</v>
      </c>
      <c r="C1778" s="15">
        <v>207</v>
      </c>
    </row>
    <row r="1779" spans="2:3" x14ac:dyDescent="0.25">
      <c r="B1779" s="16" t="s">
        <v>377</v>
      </c>
      <c r="C1779" s="15">
        <v>415</v>
      </c>
    </row>
    <row r="1780" spans="2:3" x14ac:dyDescent="0.25">
      <c r="B1780" s="16" t="s">
        <v>4290</v>
      </c>
      <c r="C1780" s="15">
        <v>468</v>
      </c>
    </row>
    <row r="1781" spans="2:3" x14ac:dyDescent="0.25">
      <c r="B1781" s="16" t="s">
        <v>719</v>
      </c>
      <c r="C1781" s="15">
        <v>161</v>
      </c>
    </row>
    <row r="1782" spans="2:3" x14ac:dyDescent="0.25">
      <c r="B1782" s="16" t="s">
        <v>370</v>
      </c>
      <c r="C1782" s="15">
        <v>425</v>
      </c>
    </row>
    <row r="1783" spans="2:3" x14ac:dyDescent="0.25">
      <c r="B1783" s="16" t="s">
        <v>369</v>
      </c>
      <c r="C1783" s="15">
        <v>425</v>
      </c>
    </row>
    <row r="1784" spans="2:3" x14ac:dyDescent="0.25">
      <c r="B1784" s="16" t="s">
        <v>3210</v>
      </c>
      <c r="C1784" s="15">
        <v>193</v>
      </c>
    </row>
    <row r="1785" spans="2:3" x14ac:dyDescent="0.25">
      <c r="B1785" s="16" t="s">
        <v>3531</v>
      </c>
      <c r="C1785" s="15">
        <v>222</v>
      </c>
    </row>
    <row r="1786" spans="2:3" x14ac:dyDescent="0.25">
      <c r="B1786" s="12" t="s">
        <v>3261</v>
      </c>
      <c r="C1786" s="15">
        <v>94</v>
      </c>
    </row>
    <row r="1787" spans="2:3" x14ac:dyDescent="0.25">
      <c r="B1787" s="16" t="s">
        <v>3530</v>
      </c>
      <c r="C1787" s="15">
        <v>38</v>
      </c>
    </row>
    <row r="1788" spans="2:3" x14ac:dyDescent="0.25">
      <c r="B1788" s="16" t="s">
        <v>540</v>
      </c>
      <c r="C1788" s="15">
        <v>24</v>
      </c>
    </row>
    <row r="1789" spans="2:3" x14ac:dyDescent="0.25">
      <c r="B1789" s="12" t="s">
        <v>547</v>
      </c>
      <c r="C1789" s="15">
        <v>229</v>
      </c>
    </row>
    <row r="1790" spans="2:3" x14ac:dyDescent="0.25">
      <c r="B1790" s="12" t="s">
        <v>3220</v>
      </c>
      <c r="C1790" s="15">
        <v>1096</v>
      </c>
    </row>
    <row r="1791" spans="2:3" x14ac:dyDescent="0.25">
      <c r="B1791" s="12" t="s">
        <v>521</v>
      </c>
      <c r="C1791" s="15">
        <v>252</v>
      </c>
    </row>
    <row r="1792" spans="2:3" x14ac:dyDescent="0.25">
      <c r="B1792" s="16" t="s">
        <v>3496</v>
      </c>
      <c r="C1792" s="15">
        <v>463</v>
      </c>
    </row>
    <row r="1793" spans="2:3" x14ac:dyDescent="0.25">
      <c r="B1793" s="12" t="s">
        <v>98</v>
      </c>
      <c r="C1793" s="15">
        <v>87</v>
      </c>
    </row>
    <row r="1794" spans="2:3" x14ac:dyDescent="0.25">
      <c r="B1794" s="16" t="s">
        <v>3497</v>
      </c>
      <c r="C1794" s="15">
        <v>1020</v>
      </c>
    </row>
    <row r="1795" spans="2:3" x14ac:dyDescent="0.25">
      <c r="B1795" s="12" t="s">
        <v>527</v>
      </c>
      <c r="C1795" s="15">
        <v>245</v>
      </c>
    </row>
    <row r="1796" spans="2:3" x14ac:dyDescent="0.25">
      <c r="B1796" s="12" t="s">
        <v>3044</v>
      </c>
      <c r="C1796" s="15">
        <v>2186</v>
      </c>
    </row>
    <row r="1797" spans="2:3" x14ac:dyDescent="0.25">
      <c r="B1797" s="16" t="s">
        <v>3498</v>
      </c>
      <c r="C1797" s="15">
        <v>1945</v>
      </c>
    </row>
    <row r="1798" spans="2:3" x14ac:dyDescent="0.25">
      <c r="B1798" s="16" t="s">
        <v>4477</v>
      </c>
      <c r="C1798" s="15">
        <v>3893</v>
      </c>
    </row>
    <row r="1799" spans="2:3" x14ac:dyDescent="0.25">
      <c r="B1799" s="16" t="s">
        <v>4478</v>
      </c>
      <c r="C1799" s="15">
        <v>4175</v>
      </c>
    </row>
    <row r="1800" spans="2:3" x14ac:dyDescent="0.25">
      <c r="B1800" s="16" t="s">
        <v>437</v>
      </c>
      <c r="C1800" s="15">
        <v>6402</v>
      </c>
    </row>
    <row r="1801" spans="2:3" x14ac:dyDescent="0.25">
      <c r="B1801" s="16" t="s">
        <v>455</v>
      </c>
      <c r="C1801" s="15">
        <v>4424</v>
      </c>
    </row>
    <row r="1802" spans="2:3" x14ac:dyDescent="0.25">
      <c r="B1802" s="16" t="s">
        <v>4485</v>
      </c>
      <c r="C1802" s="15">
        <v>3535</v>
      </c>
    </row>
    <row r="1803" spans="2:3" x14ac:dyDescent="0.25">
      <c r="B1803" s="16" t="s">
        <v>429</v>
      </c>
      <c r="C1803" s="15">
        <v>4899</v>
      </c>
    </row>
    <row r="1804" spans="2:3" x14ac:dyDescent="0.25">
      <c r="B1804" s="16" t="s">
        <v>576</v>
      </c>
      <c r="C1804" s="15">
        <v>3788</v>
      </c>
    </row>
    <row r="1805" spans="2:3" x14ac:dyDescent="0.25">
      <c r="B1805" s="16" t="s">
        <v>4479</v>
      </c>
      <c r="C1805" s="15">
        <v>4232</v>
      </c>
    </row>
    <row r="1806" spans="2:3" x14ac:dyDescent="0.25">
      <c r="B1806" s="16" t="s">
        <v>4480</v>
      </c>
      <c r="C1806" s="15">
        <v>3584</v>
      </c>
    </row>
    <row r="1807" spans="2:3" x14ac:dyDescent="0.25">
      <c r="B1807" s="16" t="s">
        <v>4484</v>
      </c>
      <c r="C1807" s="15">
        <v>4515</v>
      </c>
    </row>
    <row r="1808" spans="2:3" x14ac:dyDescent="0.25">
      <c r="B1808" s="16" t="s">
        <v>4476</v>
      </c>
      <c r="C1808" s="15">
        <v>4228</v>
      </c>
    </row>
    <row r="1809" spans="2:3" x14ac:dyDescent="0.25">
      <c r="B1809" s="16" t="s">
        <v>277</v>
      </c>
      <c r="C1809" s="15">
        <v>4916</v>
      </c>
    </row>
    <row r="1810" spans="2:3" x14ac:dyDescent="0.25">
      <c r="B1810" s="16" t="s">
        <v>567</v>
      </c>
      <c r="C1810" s="15">
        <v>4149</v>
      </c>
    </row>
    <row r="1811" spans="2:3" x14ac:dyDescent="0.25">
      <c r="B1811" s="16" t="s">
        <v>4482</v>
      </c>
      <c r="C1811" s="15">
        <v>4810</v>
      </c>
    </row>
    <row r="1812" spans="2:3" x14ac:dyDescent="0.25">
      <c r="B1812" s="16" t="s">
        <v>344</v>
      </c>
      <c r="C1812" s="15">
        <v>6038</v>
      </c>
    </row>
    <row r="1813" spans="2:3" x14ac:dyDescent="0.25">
      <c r="B1813" s="16" t="s">
        <v>457</v>
      </c>
      <c r="C1813" s="15">
        <v>4663</v>
      </c>
    </row>
    <row r="1814" spans="2:3" x14ac:dyDescent="0.25">
      <c r="B1814" s="16" t="s">
        <v>4472</v>
      </c>
      <c r="C1814" s="15">
        <v>4598</v>
      </c>
    </row>
    <row r="1815" spans="2:3" x14ac:dyDescent="0.25">
      <c r="B1815" s="16" t="s">
        <v>281</v>
      </c>
      <c r="C1815" s="15">
        <v>5265</v>
      </c>
    </row>
    <row r="1816" spans="2:3" x14ac:dyDescent="0.25">
      <c r="B1816" s="16" t="s">
        <v>446</v>
      </c>
      <c r="C1816" s="15">
        <v>4270</v>
      </c>
    </row>
    <row r="1817" spans="2:3" x14ac:dyDescent="0.25">
      <c r="B1817" s="16" t="s">
        <v>4469</v>
      </c>
      <c r="C1817" s="15">
        <v>4168</v>
      </c>
    </row>
    <row r="1818" spans="2:3" x14ac:dyDescent="0.25">
      <c r="B1818" s="16" t="s">
        <v>4470</v>
      </c>
      <c r="C1818" s="15">
        <v>4901</v>
      </c>
    </row>
    <row r="1819" spans="2:3" x14ac:dyDescent="0.25">
      <c r="B1819" s="16" t="s">
        <v>436</v>
      </c>
      <c r="C1819" s="15">
        <v>3290</v>
      </c>
    </row>
    <row r="1820" spans="2:3" x14ac:dyDescent="0.25">
      <c r="B1820" s="16" t="s">
        <v>4483</v>
      </c>
      <c r="C1820" s="15">
        <v>3253</v>
      </c>
    </row>
    <row r="1821" spans="2:3" x14ac:dyDescent="0.25">
      <c r="B1821" s="16" t="s">
        <v>348</v>
      </c>
      <c r="C1821" s="15">
        <v>4300</v>
      </c>
    </row>
    <row r="1822" spans="2:3" x14ac:dyDescent="0.25">
      <c r="B1822" s="16" t="s">
        <v>350</v>
      </c>
      <c r="C1822" s="15">
        <v>4965</v>
      </c>
    </row>
    <row r="1823" spans="2:3" x14ac:dyDescent="0.25">
      <c r="B1823" s="16" t="s">
        <v>349</v>
      </c>
      <c r="C1823" s="15">
        <v>4528</v>
      </c>
    </row>
    <row r="1824" spans="2:3" x14ac:dyDescent="0.25">
      <c r="B1824" s="16" t="s">
        <v>352</v>
      </c>
      <c r="C1824" s="15">
        <v>4848</v>
      </c>
    </row>
    <row r="1825" spans="2:3" x14ac:dyDescent="0.25">
      <c r="B1825" s="16" t="s">
        <v>4475</v>
      </c>
      <c r="C1825" s="15">
        <v>4291</v>
      </c>
    </row>
    <row r="1826" spans="2:3" x14ac:dyDescent="0.25">
      <c r="B1826" s="16" t="s">
        <v>448</v>
      </c>
      <c r="C1826" s="15">
        <v>4026</v>
      </c>
    </row>
    <row r="1827" spans="2:3" x14ac:dyDescent="0.25">
      <c r="B1827" s="16" t="s">
        <v>354</v>
      </c>
      <c r="C1827" s="15">
        <v>4544</v>
      </c>
    </row>
    <row r="1828" spans="2:3" x14ac:dyDescent="0.25">
      <c r="B1828" s="16" t="s">
        <v>458</v>
      </c>
      <c r="C1828" s="15">
        <v>3849</v>
      </c>
    </row>
    <row r="1829" spans="2:3" x14ac:dyDescent="0.25">
      <c r="B1829" s="16" t="s">
        <v>4473</v>
      </c>
      <c r="C1829" s="15">
        <v>4678</v>
      </c>
    </row>
    <row r="1830" spans="2:3" x14ac:dyDescent="0.25">
      <c r="B1830" s="16" t="s">
        <v>280</v>
      </c>
      <c r="C1830" s="15">
        <v>5277</v>
      </c>
    </row>
    <row r="1831" spans="2:3" x14ac:dyDescent="0.25">
      <c r="B1831" s="16" t="s">
        <v>442</v>
      </c>
      <c r="C1831" s="15">
        <v>4302</v>
      </c>
    </row>
    <row r="1832" spans="2:3" x14ac:dyDescent="0.25">
      <c r="B1832" s="16" t="s">
        <v>4471</v>
      </c>
      <c r="C1832" s="15">
        <v>5084</v>
      </c>
    </row>
    <row r="1833" spans="2:3" x14ac:dyDescent="0.25">
      <c r="B1833" s="16" t="s">
        <v>282</v>
      </c>
      <c r="C1833" s="15">
        <v>5766</v>
      </c>
    </row>
    <row r="1834" spans="2:3" x14ac:dyDescent="0.25">
      <c r="B1834" s="16" t="s">
        <v>451</v>
      </c>
      <c r="C1834" s="15">
        <v>4676</v>
      </c>
    </row>
    <row r="1835" spans="2:3" x14ac:dyDescent="0.25">
      <c r="B1835" s="16" t="s">
        <v>4468</v>
      </c>
      <c r="C1835" s="15">
        <v>5402</v>
      </c>
    </row>
    <row r="1836" spans="2:3" x14ac:dyDescent="0.25">
      <c r="B1836" s="16" t="s">
        <v>4467</v>
      </c>
      <c r="C1836" s="15">
        <v>4653</v>
      </c>
    </row>
    <row r="1837" spans="2:3" x14ac:dyDescent="0.25">
      <c r="B1837" s="16" t="s">
        <v>347</v>
      </c>
      <c r="C1837" s="15">
        <v>5702</v>
      </c>
    </row>
    <row r="1838" spans="2:3" x14ac:dyDescent="0.25">
      <c r="B1838" s="16" t="s">
        <v>4474</v>
      </c>
      <c r="C1838" s="15">
        <v>4426</v>
      </c>
    </row>
    <row r="1839" spans="2:3" x14ac:dyDescent="0.25">
      <c r="B1839" s="16" t="s">
        <v>346</v>
      </c>
      <c r="C1839" s="15">
        <v>5343</v>
      </c>
    </row>
    <row r="1840" spans="2:3" x14ac:dyDescent="0.25">
      <c r="B1840" s="16" t="s">
        <v>454</v>
      </c>
      <c r="C1840" s="15">
        <v>4053</v>
      </c>
    </row>
    <row r="1841" spans="2:3" x14ac:dyDescent="0.25">
      <c r="B1841" s="16" t="s">
        <v>447</v>
      </c>
      <c r="C1841" s="15">
        <v>3927</v>
      </c>
    </row>
    <row r="1842" spans="2:3" x14ac:dyDescent="0.25">
      <c r="B1842" s="16" t="s">
        <v>358</v>
      </c>
      <c r="C1842" s="15">
        <v>4583</v>
      </c>
    </row>
    <row r="1843" spans="2:3" x14ac:dyDescent="0.25">
      <c r="B1843" s="16" t="s">
        <v>4385</v>
      </c>
      <c r="C1843" s="15">
        <v>396</v>
      </c>
    </row>
    <row r="1844" spans="2:3" x14ac:dyDescent="0.25">
      <c r="B1844" s="12" t="s">
        <v>3254</v>
      </c>
      <c r="C1844" s="15">
        <v>2436</v>
      </c>
    </row>
    <row r="1845" spans="2:3" x14ac:dyDescent="0.25">
      <c r="B1845" s="12" t="s">
        <v>3255</v>
      </c>
      <c r="C1845" s="15">
        <v>1200</v>
      </c>
    </row>
    <row r="1846" spans="2:3" x14ac:dyDescent="0.25">
      <c r="B1846" s="12" t="s">
        <v>3256</v>
      </c>
      <c r="C1846" s="15">
        <v>2436</v>
      </c>
    </row>
    <row r="1847" spans="2:3" x14ac:dyDescent="0.25">
      <c r="B1847" s="12" t="s">
        <v>3257</v>
      </c>
      <c r="C1847" s="15">
        <v>1200</v>
      </c>
    </row>
    <row r="1848" spans="2:3" x14ac:dyDescent="0.25">
      <c r="B1848" s="16" t="s">
        <v>204</v>
      </c>
      <c r="C1848" s="15">
        <v>651</v>
      </c>
    </row>
    <row r="1849" spans="2:3" x14ac:dyDescent="0.25">
      <c r="B1849" s="12" t="s">
        <v>3264</v>
      </c>
      <c r="C1849" s="15">
        <v>347</v>
      </c>
    </row>
    <row r="1850" spans="2:3" x14ac:dyDescent="0.25">
      <c r="B1850" s="16" t="s">
        <v>4496</v>
      </c>
      <c r="C1850" s="15">
        <v>4208</v>
      </c>
    </row>
    <row r="1851" spans="2:3" x14ac:dyDescent="0.25">
      <c r="B1851" s="12" t="s">
        <v>741</v>
      </c>
      <c r="C1851" s="15">
        <v>146</v>
      </c>
    </row>
    <row r="1852" spans="2:3" x14ac:dyDescent="0.25">
      <c r="B1852" s="12" t="s">
        <v>762</v>
      </c>
      <c r="C1852" s="15">
        <v>132</v>
      </c>
    </row>
    <row r="1853" spans="2:3" x14ac:dyDescent="0.25">
      <c r="B1853" s="16" t="s">
        <v>3687</v>
      </c>
      <c r="C1853" s="15">
        <v>26566</v>
      </c>
    </row>
    <row r="1854" spans="2:3" x14ac:dyDescent="0.25">
      <c r="B1854" s="16" t="s">
        <v>4734</v>
      </c>
      <c r="C1854" s="15">
        <v>1362</v>
      </c>
    </row>
    <row r="1855" spans="2:3" x14ac:dyDescent="0.25">
      <c r="B1855" s="12" t="s">
        <v>3193</v>
      </c>
      <c r="C1855" s="15">
        <v>248</v>
      </c>
    </row>
    <row r="1856" spans="2:3" x14ac:dyDescent="0.25">
      <c r="B1856" s="16" t="s">
        <v>3167</v>
      </c>
      <c r="C1856" s="15">
        <v>203</v>
      </c>
    </row>
    <row r="1857" spans="2:3" x14ac:dyDescent="0.25">
      <c r="B1857" s="16" t="s">
        <v>3528</v>
      </c>
      <c r="C1857" s="15">
        <v>397</v>
      </c>
    </row>
    <row r="1858" spans="2:3" x14ac:dyDescent="0.25">
      <c r="B1858" s="16" t="s">
        <v>3572</v>
      </c>
      <c r="C1858" s="15">
        <v>3559</v>
      </c>
    </row>
    <row r="1859" spans="2:3" x14ac:dyDescent="0.25">
      <c r="B1859" s="16" t="s">
        <v>3573</v>
      </c>
      <c r="C1859" s="15">
        <v>3187</v>
      </c>
    </row>
    <row r="1860" spans="2:3" x14ac:dyDescent="0.25">
      <c r="B1860" s="16" t="s">
        <v>3575</v>
      </c>
      <c r="C1860" s="15">
        <v>5338</v>
      </c>
    </row>
    <row r="1861" spans="2:3" x14ac:dyDescent="0.25">
      <c r="B1861" s="16" t="s">
        <v>3639</v>
      </c>
      <c r="C1861" s="15">
        <v>4416</v>
      </c>
    </row>
    <row r="1862" spans="2:3" x14ac:dyDescent="0.25">
      <c r="B1862" s="16" t="s">
        <v>4451</v>
      </c>
      <c r="C1862" s="15">
        <v>573</v>
      </c>
    </row>
    <row r="1863" spans="2:3" x14ac:dyDescent="0.25">
      <c r="B1863" s="16" t="s">
        <v>4450</v>
      </c>
      <c r="C1863" s="15">
        <v>316</v>
      </c>
    </row>
    <row r="1864" spans="2:3" x14ac:dyDescent="0.25">
      <c r="B1864" s="16" t="s">
        <v>4661</v>
      </c>
      <c r="C1864" s="15">
        <v>486</v>
      </c>
    </row>
    <row r="1865" spans="2:3" x14ac:dyDescent="0.25">
      <c r="B1865" s="16" t="s">
        <v>859</v>
      </c>
      <c r="C1865" s="15">
        <v>2580</v>
      </c>
    </row>
    <row r="1866" spans="2:3" x14ac:dyDescent="0.25">
      <c r="B1866" s="16" t="s">
        <v>4452</v>
      </c>
      <c r="C1866" s="15">
        <v>1004</v>
      </c>
    </row>
    <row r="1867" spans="2:3" x14ac:dyDescent="0.25">
      <c r="B1867" s="16" t="s">
        <v>4453</v>
      </c>
      <c r="C1867" s="15">
        <v>3599</v>
      </c>
    </row>
    <row r="1868" spans="2:3" x14ac:dyDescent="0.25">
      <c r="B1868" s="16" t="s">
        <v>126</v>
      </c>
      <c r="C1868" s="15">
        <v>768</v>
      </c>
    </row>
    <row r="1869" spans="2:3" x14ac:dyDescent="0.25">
      <c r="B1869" s="16" t="s">
        <v>4440</v>
      </c>
      <c r="C1869" s="15">
        <v>1696</v>
      </c>
    </row>
    <row r="1870" spans="2:3" x14ac:dyDescent="0.25">
      <c r="B1870" s="16" t="s">
        <v>624</v>
      </c>
      <c r="C1870" s="15">
        <v>214</v>
      </c>
    </row>
    <row r="1871" spans="2:3" x14ac:dyDescent="0.25">
      <c r="B1871" s="12" t="s">
        <v>3227</v>
      </c>
      <c r="C1871" s="15">
        <v>117</v>
      </c>
    </row>
    <row r="1872" spans="2:3" x14ac:dyDescent="0.25">
      <c r="B1872" s="16" t="s">
        <v>181</v>
      </c>
      <c r="C1872" s="15">
        <v>654</v>
      </c>
    </row>
    <row r="1873" spans="2:3" x14ac:dyDescent="0.25">
      <c r="B1873" s="12" t="s">
        <v>2127</v>
      </c>
      <c r="C1873" s="15">
        <v>744</v>
      </c>
    </row>
    <row r="1874" spans="2:3" x14ac:dyDescent="0.25">
      <c r="B1874" s="12" t="s">
        <v>2128</v>
      </c>
      <c r="C1874" s="15">
        <v>928</v>
      </c>
    </row>
    <row r="1875" spans="2:3" x14ac:dyDescent="0.25">
      <c r="B1875" s="16" t="s">
        <v>831</v>
      </c>
      <c r="C1875" s="15">
        <v>1690</v>
      </c>
    </row>
    <row r="1876" spans="2:3" x14ac:dyDescent="0.25">
      <c r="B1876" s="16" t="s">
        <v>4198</v>
      </c>
      <c r="C1876" s="15">
        <v>4131</v>
      </c>
    </row>
    <row r="1877" spans="2:3" x14ac:dyDescent="0.25">
      <c r="B1877" s="12" t="s">
        <v>2129</v>
      </c>
      <c r="C1877" s="15">
        <v>2995</v>
      </c>
    </row>
    <row r="1878" spans="2:3" x14ac:dyDescent="0.25">
      <c r="B1878" s="12" t="s">
        <v>2130</v>
      </c>
      <c r="C1878" s="15">
        <v>2995</v>
      </c>
    </row>
    <row r="1879" spans="2:3" x14ac:dyDescent="0.25">
      <c r="B1879" s="16" t="s">
        <v>4225</v>
      </c>
      <c r="C1879" s="15">
        <v>446</v>
      </c>
    </row>
    <row r="1880" spans="2:3" x14ac:dyDescent="0.25">
      <c r="B1880" s="12" t="s">
        <v>3178</v>
      </c>
      <c r="C1880" s="15">
        <v>128</v>
      </c>
    </row>
    <row r="1881" spans="2:3" x14ac:dyDescent="0.25">
      <c r="B1881" s="16" t="s">
        <v>565</v>
      </c>
      <c r="C1881" s="15">
        <v>3000</v>
      </c>
    </row>
    <row r="1882" spans="2:3" x14ac:dyDescent="0.25">
      <c r="B1882" s="16" t="s">
        <v>835</v>
      </c>
      <c r="C1882" s="15">
        <v>1651</v>
      </c>
    </row>
    <row r="1883" spans="2:3" x14ac:dyDescent="0.25">
      <c r="B1883" s="16" t="s">
        <v>3935</v>
      </c>
      <c r="C1883" s="15">
        <v>13896</v>
      </c>
    </row>
    <row r="1884" spans="2:3" x14ac:dyDescent="0.25">
      <c r="B1884" s="12" t="s">
        <v>661</v>
      </c>
      <c r="C1884" s="15">
        <v>192</v>
      </c>
    </row>
    <row r="1885" spans="2:3" x14ac:dyDescent="0.25">
      <c r="B1885" s="16" t="s">
        <v>776</v>
      </c>
      <c r="C1885" s="15">
        <v>189</v>
      </c>
    </row>
    <row r="1886" spans="2:3" x14ac:dyDescent="0.25">
      <c r="B1886" s="16" t="s">
        <v>3667</v>
      </c>
      <c r="C1886" s="15">
        <v>30118</v>
      </c>
    </row>
    <row r="1887" spans="2:3" x14ac:dyDescent="0.25">
      <c r="B1887" s="12" t="s">
        <v>3150</v>
      </c>
      <c r="C1887" s="15">
        <v>89</v>
      </c>
    </row>
    <row r="1888" spans="2:3" x14ac:dyDescent="0.25">
      <c r="B1888" s="12" t="s">
        <v>858</v>
      </c>
      <c r="C1888" s="15">
        <v>1427</v>
      </c>
    </row>
    <row r="1889" spans="2:3" x14ac:dyDescent="0.25">
      <c r="B1889" s="16" t="s">
        <v>3366</v>
      </c>
      <c r="C1889" s="15">
        <v>36</v>
      </c>
    </row>
    <row r="1890" spans="2:3" x14ac:dyDescent="0.25">
      <c r="B1890" s="16" t="s">
        <v>3363</v>
      </c>
      <c r="C1890" s="15">
        <v>61</v>
      </c>
    </row>
    <row r="1891" spans="2:3" x14ac:dyDescent="0.25">
      <c r="B1891" s="16" t="s">
        <v>3367</v>
      </c>
      <c r="C1891" s="15">
        <v>50</v>
      </c>
    </row>
    <row r="1892" spans="2:3" x14ac:dyDescent="0.25">
      <c r="B1892" s="16" t="s">
        <v>3364</v>
      </c>
      <c r="C1892" s="15">
        <v>40</v>
      </c>
    </row>
    <row r="1893" spans="2:3" x14ac:dyDescent="0.25">
      <c r="B1893" s="16" t="s">
        <v>3368</v>
      </c>
      <c r="C1893" s="15">
        <v>48</v>
      </c>
    </row>
    <row r="1894" spans="2:3" x14ac:dyDescent="0.25">
      <c r="B1894" s="16" t="s">
        <v>3369</v>
      </c>
      <c r="C1894" s="15">
        <v>33</v>
      </c>
    </row>
    <row r="1895" spans="2:3" x14ac:dyDescent="0.25">
      <c r="B1895" s="16" t="s">
        <v>3365</v>
      </c>
      <c r="C1895" s="15">
        <v>58</v>
      </c>
    </row>
    <row r="1896" spans="2:3" x14ac:dyDescent="0.25">
      <c r="B1896" s="16" t="s">
        <v>3362</v>
      </c>
      <c r="C1896" s="15">
        <v>74</v>
      </c>
    </row>
    <row r="1897" spans="2:3" x14ac:dyDescent="0.25">
      <c r="B1897" s="12" t="s">
        <v>2131</v>
      </c>
      <c r="C1897" s="15">
        <v>156</v>
      </c>
    </row>
    <row r="1898" spans="2:3" x14ac:dyDescent="0.25">
      <c r="B1898" s="12" t="s">
        <v>2933</v>
      </c>
      <c r="C1898" s="15">
        <v>42</v>
      </c>
    </row>
    <row r="1899" spans="2:3" x14ac:dyDescent="0.25">
      <c r="B1899" s="16" t="s">
        <v>4670</v>
      </c>
      <c r="C1899" s="15">
        <v>142</v>
      </c>
    </row>
    <row r="1900" spans="2:3" x14ac:dyDescent="0.25">
      <c r="B1900" s="16" t="s">
        <v>4227</v>
      </c>
      <c r="C1900" s="15">
        <v>3376</v>
      </c>
    </row>
    <row r="1901" spans="2:3" x14ac:dyDescent="0.25">
      <c r="B1901" s="16" t="s">
        <v>4241</v>
      </c>
      <c r="C1901" s="15">
        <v>3611</v>
      </c>
    </row>
    <row r="1902" spans="2:3" x14ac:dyDescent="0.25">
      <c r="B1902" s="12" t="s">
        <v>774</v>
      </c>
      <c r="C1902" s="15">
        <v>126</v>
      </c>
    </row>
    <row r="1903" spans="2:3" x14ac:dyDescent="0.25">
      <c r="B1903" s="16" t="s">
        <v>3645</v>
      </c>
      <c r="C1903" s="15">
        <v>710</v>
      </c>
    </row>
    <row r="1904" spans="2:3" x14ac:dyDescent="0.25">
      <c r="B1904" s="16" t="s">
        <v>108</v>
      </c>
      <c r="C1904" s="15">
        <v>798</v>
      </c>
    </row>
    <row r="1905" spans="2:3" x14ac:dyDescent="0.25">
      <c r="B1905" s="16" t="s">
        <v>3487</v>
      </c>
      <c r="C1905" s="15">
        <v>551</v>
      </c>
    </row>
    <row r="1906" spans="2:3" x14ac:dyDescent="0.25">
      <c r="B1906" s="16" t="s">
        <v>3546</v>
      </c>
      <c r="C1906" s="15">
        <v>264</v>
      </c>
    </row>
    <row r="1907" spans="2:3" x14ac:dyDescent="0.25">
      <c r="B1907" s="16" t="s">
        <v>149</v>
      </c>
      <c r="C1907" s="15">
        <v>775</v>
      </c>
    </row>
    <row r="1908" spans="2:3" x14ac:dyDescent="0.25">
      <c r="B1908" s="16" t="s">
        <v>3620</v>
      </c>
      <c r="C1908" s="15">
        <v>1216</v>
      </c>
    </row>
    <row r="1909" spans="2:3" x14ac:dyDescent="0.25">
      <c r="B1909" s="12" t="s">
        <v>846</v>
      </c>
      <c r="C1909" s="15">
        <v>1558</v>
      </c>
    </row>
    <row r="1910" spans="2:3" x14ac:dyDescent="0.25">
      <c r="B1910" s="16" t="s">
        <v>225</v>
      </c>
      <c r="C1910" s="15">
        <v>930</v>
      </c>
    </row>
    <row r="1911" spans="2:3" x14ac:dyDescent="0.25">
      <c r="B1911" s="12" t="s">
        <v>2997</v>
      </c>
      <c r="C1911" s="15">
        <v>180</v>
      </c>
    </row>
    <row r="1912" spans="2:3" x14ac:dyDescent="0.25">
      <c r="B1912" s="12" t="s">
        <v>3245</v>
      </c>
      <c r="C1912" s="15">
        <v>379</v>
      </c>
    </row>
    <row r="1913" spans="2:3" x14ac:dyDescent="0.25">
      <c r="B1913" s="12" t="s">
        <v>616</v>
      </c>
      <c r="C1913" s="15">
        <v>1992</v>
      </c>
    </row>
    <row r="1914" spans="2:3" x14ac:dyDescent="0.25">
      <c r="B1914" s="12" t="s">
        <v>2915</v>
      </c>
      <c r="C1914" s="15">
        <v>2735</v>
      </c>
    </row>
    <row r="1915" spans="2:3" x14ac:dyDescent="0.25">
      <c r="B1915" s="16" t="s">
        <v>4457</v>
      </c>
      <c r="C1915" s="15">
        <v>906</v>
      </c>
    </row>
    <row r="1916" spans="2:3" x14ac:dyDescent="0.25">
      <c r="B1916" s="12" t="s">
        <v>198</v>
      </c>
      <c r="C1916" s="15">
        <v>67</v>
      </c>
    </row>
    <row r="1917" spans="2:3" x14ac:dyDescent="0.25">
      <c r="B1917" s="16" t="s">
        <v>3170</v>
      </c>
      <c r="C1917" s="15">
        <v>149</v>
      </c>
    </row>
    <row r="1918" spans="2:3" x14ac:dyDescent="0.25">
      <c r="B1918" s="12" t="s">
        <v>3054</v>
      </c>
      <c r="C1918" s="15">
        <v>99</v>
      </c>
    </row>
    <row r="1919" spans="2:3" x14ac:dyDescent="0.25">
      <c r="B1919" s="16" t="s">
        <v>648</v>
      </c>
      <c r="C1919" s="15">
        <v>209</v>
      </c>
    </row>
    <row r="1920" spans="2:3" x14ac:dyDescent="0.25">
      <c r="B1920" s="16" t="s">
        <v>493</v>
      </c>
      <c r="C1920" s="15">
        <v>287</v>
      </c>
    </row>
    <row r="1921" spans="2:3" x14ac:dyDescent="0.25">
      <c r="B1921" s="16" t="s">
        <v>475</v>
      </c>
      <c r="C1921" s="15">
        <v>307</v>
      </c>
    </row>
    <row r="1922" spans="2:3" x14ac:dyDescent="0.25">
      <c r="B1922" s="16" t="s">
        <v>393</v>
      </c>
      <c r="C1922" s="15">
        <v>376</v>
      </c>
    </row>
    <row r="1923" spans="2:3" x14ac:dyDescent="0.25">
      <c r="B1923" s="16" t="s">
        <v>314</v>
      </c>
      <c r="C1923" s="15">
        <v>483</v>
      </c>
    </row>
    <row r="1924" spans="2:3" x14ac:dyDescent="0.25">
      <c r="B1924" s="16" t="s">
        <v>647</v>
      </c>
      <c r="C1924" s="15">
        <v>205</v>
      </c>
    </row>
    <row r="1925" spans="2:3" x14ac:dyDescent="0.25">
      <c r="B1925" s="16" t="s">
        <v>488</v>
      </c>
      <c r="C1925" s="15">
        <v>289</v>
      </c>
    </row>
    <row r="1926" spans="2:3" x14ac:dyDescent="0.25">
      <c r="B1926" s="16" t="s">
        <v>392</v>
      </c>
      <c r="C1926" s="15">
        <v>381</v>
      </c>
    </row>
    <row r="1927" spans="2:3" x14ac:dyDescent="0.25">
      <c r="B1927" s="16" t="s">
        <v>313</v>
      </c>
      <c r="C1927" s="15">
        <v>486</v>
      </c>
    </row>
    <row r="1928" spans="2:3" x14ac:dyDescent="0.25">
      <c r="B1928" s="16" t="s">
        <v>230</v>
      </c>
      <c r="C1928" s="15">
        <v>637</v>
      </c>
    </row>
    <row r="1929" spans="2:3" x14ac:dyDescent="0.25">
      <c r="B1929" s="12" t="s">
        <v>3086</v>
      </c>
      <c r="C1929" s="15">
        <v>88</v>
      </c>
    </row>
    <row r="1930" spans="2:3" x14ac:dyDescent="0.25">
      <c r="B1930" s="16" t="s">
        <v>4487</v>
      </c>
      <c r="C1930" s="15">
        <v>10</v>
      </c>
    </row>
    <row r="1931" spans="2:3" x14ac:dyDescent="0.25">
      <c r="B1931" s="12" t="s">
        <v>3318</v>
      </c>
      <c r="C1931" s="15">
        <v>2052</v>
      </c>
    </row>
    <row r="1932" spans="2:3" x14ac:dyDescent="0.25">
      <c r="B1932" s="16" t="s">
        <v>3996</v>
      </c>
      <c r="C1932" s="15">
        <v>19847</v>
      </c>
    </row>
    <row r="1933" spans="2:3" x14ac:dyDescent="0.25">
      <c r="B1933" s="16" t="s">
        <v>3838</v>
      </c>
      <c r="C1933" s="15">
        <v>22882</v>
      </c>
    </row>
    <row r="1934" spans="2:3" x14ac:dyDescent="0.25">
      <c r="B1934" s="16" t="s">
        <v>3946</v>
      </c>
      <c r="C1934" s="15">
        <v>17330</v>
      </c>
    </row>
    <row r="1935" spans="2:3" x14ac:dyDescent="0.25">
      <c r="B1935" s="16" t="s">
        <v>4432</v>
      </c>
      <c r="C1935" s="15">
        <v>21701</v>
      </c>
    </row>
    <row r="1936" spans="2:3" x14ac:dyDescent="0.25">
      <c r="B1936" s="16" t="s">
        <v>4428</v>
      </c>
      <c r="C1936" s="15">
        <v>18996</v>
      </c>
    </row>
    <row r="1937" spans="2:3" x14ac:dyDescent="0.25">
      <c r="B1937" s="12" t="s">
        <v>3026</v>
      </c>
      <c r="C1937" s="15">
        <v>115</v>
      </c>
    </row>
    <row r="1938" spans="2:3" x14ac:dyDescent="0.25">
      <c r="B1938" s="12" t="s">
        <v>3028</v>
      </c>
      <c r="C1938" s="15">
        <v>198</v>
      </c>
    </row>
    <row r="1939" spans="2:3" x14ac:dyDescent="0.25">
      <c r="B1939" s="12" t="s">
        <v>3027</v>
      </c>
      <c r="C1939" s="15">
        <v>210</v>
      </c>
    </row>
    <row r="1940" spans="2:3" x14ac:dyDescent="0.25">
      <c r="B1940" s="16" t="s">
        <v>4456</v>
      </c>
      <c r="C1940" s="15">
        <v>778</v>
      </c>
    </row>
    <row r="1941" spans="2:3" x14ac:dyDescent="0.25">
      <c r="B1941" s="12" t="s">
        <v>2938</v>
      </c>
      <c r="C1941" s="15">
        <v>456</v>
      </c>
    </row>
    <row r="1942" spans="2:3" x14ac:dyDescent="0.25">
      <c r="B1942" s="16" t="s">
        <v>4683</v>
      </c>
      <c r="C1942" s="15">
        <v>301</v>
      </c>
    </row>
    <row r="1943" spans="2:3" x14ac:dyDescent="0.25">
      <c r="B1943" s="16" t="s">
        <v>3834</v>
      </c>
      <c r="C1943" s="15">
        <v>18183</v>
      </c>
    </row>
    <row r="1944" spans="2:3" x14ac:dyDescent="0.25">
      <c r="B1944" s="16" t="s">
        <v>424</v>
      </c>
      <c r="C1944" s="15">
        <v>35</v>
      </c>
    </row>
    <row r="1945" spans="2:3" x14ac:dyDescent="0.25">
      <c r="B1945" s="16" t="s">
        <v>589</v>
      </c>
      <c r="C1945" s="15">
        <v>2860</v>
      </c>
    </row>
    <row r="1946" spans="2:3" x14ac:dyDescent="0.25">
      <c r="B1946" s="16" t="s">
        <v>327</v>
      </c>
      <c r="C1946" s="15">
        <v>48</v>
      </c>
    </row>
    <row r="1947" spans="2:3" x14ac:dyDescent="0.25">
      <c r="B1947" s="16" t="s">
        <v>360</v>
      </c>
      <c r="C1947" s="15">
        <v>4862</v>
      </c>
    </row>
    <row r="1948" spans="2:3" x14ac:dyDescent="0.25">
      <c r="B1948" s="16" t="s">
        <v>293</v>
      </c>
      <c r="C1948" s="15">
        <v>56</v>
      </c>
    </row>
    <row r="1949" spans="2:3" x14ac:dyDescent="0.25">
      <c r="B1949" s="16" t="s">
        <v>356</v>
      </c>
      <c r="C1949" s="15">
        <v>5221</v>
      </c>
    </row>
    <row r="1950" spans="2:3" x14ac:dyDescent="0.25">
      <c r="B1950" s="16" t="s">
        <v>294</v>
      </c>
      <c r="C1950" s="15">
        <v>56</v>
      </c>
    </row>
    <row r="1951" spans="2:3" x14ac:dyDescent="0.25">
      <c r="B1951" s="16" t="s">
        <v>355</v>
      </c>
      <c r="C1951" s="15">
        <v>5291</v>
      </c>
    </row>
    <row r="1952" spans="2:3" x14ac:dyDescent="0.25">
      <c r="B1952" s="16" t="s">
        <v>257</v>
      </c>
      <c r="C1952" s="15">
        <v>62</v>
      </c>
    </row>
    <row r="1953" spans="2:3" x14ac:dyDescent="0.25">
      <c r="B1953" s="16" t="s">
        <v>283</v>
      </c>
      <c r="C1953" s="15">
        <v>5821</v>
      </c>
    </row>
    <row r="1954" spans="2:3" x14ac:dyDescent="0.25">
      <c r="B1954" s="16" t="s">
        <v>228</v>
      </c>
      <c r="C1954" s="15">
        <v>67</v>
      </c>
    </row>
    <row r="1955" spans="2:3" x14ac:dyDescent="0.25">
      <c r="B1955" s="16" t="s">
        <v>275</v>
      </c>
      <c r="C1955" s="15">
        <v>6403</v>
      </c>
    </row>
    <row r="1956" spans="2:3" x14ac:dyDescent="0.25">
      <c r="B1956" s="16" t="s">
        <v>191</v>
      </c>
      <c r="C1956" s="15">
        <v>74</v>
      </c>
    </row>
    <row r="1957" spans="2:3" x14ac:dyDescent="0.25">
      <c r="B1957" s="16" t="s">
        <v>215</v>
      </c>
      <c r="C1957" s="15">
        <v>7044</v>
      </c>
    </row>
    <row r="1958" spans="2:3" x14ac:dyDescent="0.25">
      <c r="B1958" s="16" t="s">
        <v>679</v>
      </c>
      <c r="C1958" s="15">
        <v>580</v>
      </c>
    </row>
    <row r="1959" spans="2:3" x14ac:dyDescent="0.25">
      <c r="B1959" s="12" t="s">
        <v>480</v>
      </c>
      <c r="C1959" s="15">
        <v>291</v>
      </c>
    </row>
    <row r="1960" spans="2:3" x14ac:dyDescent="0.25">
      <c r="B1960" s="12" t="s">
        <v>3341</v>
      </c>
      <c r="C1960" s="15">
        <v>110</v>
      </c>
    </row>
    <row r="1961" spans="2:3" x14ac:dyDescent="0.25">
      <c r="B1961" s="16" t="s">
        <v>4334</v>
      </c>
      <c r="C1961" s="15">
        <v>264</v>
      </c>
    </row>
    <row r="1962" spans="2:3" x14ac:dyDescent="0.25">
      <c r="B1962" s="16" t="s">
        <v>4338</v>
      </c>
      <c r="C1962" s="15">
        <v>202</v>
      </c>
    </row>
    <row r="1963" spans="2:3" x14ac:dyDescent="0.25">
      <c r="B1963" s="16" t="s">
        <v>3990</v>
      </c>
      <c r="C1963" s="15">
        <v>8005</v>
      </c>
    </row>
    <row r="1964" spans="2:3" x14ac:dyDescent="0.25">
      <c r="B1964" s="16" t="s">
        <v>3848</v>
      </c>
      <c r="C1964" s="15">
        <v>8156</v>
      </c>
    </row>
    <row r="1965" spans="2:3" x14ac:dyDescent="0.25">
      <c r="B1965" s="16" t="s">
        <v>3863</v>
      </c>
      <c r="C1965" s="15">
        <v>7173</v>
      </c>
    </row>
    <row r="1966" spans="2:3" x14ac:dyDescent="0.25">
      <c r="B1966" s="16" t="s">
        <v>3998</v>
      </c>
      <c r="C1966" s="15">
        <v>19847</v>
      </c>
    </row>
    <row r="1967" spans="2:3" x14ac:dyDescent="0.25">
      <c r="B1967" s="16" t="s">
        <v>4460</v>
      </c>
      <c r="C1967" s="15">
        <v>185</v>
      </c>
    </row>
    <row r="1968" spans="2:3" x14ac:dyDescent="0.25">
      <c r="B1968" s="16" t="s">
        <v>3971</v>
      </c>
      <c r="C1968" s="15">
        <v>22578</v>
      </c>
    </row>
    <row r="1969" spans="2:3" x14ac:dyDescent="0.25">
      <c r="B1969" s="16" t="s">
        <v>3869</v>
      </c>
      <c r="C1969" s="15">
        <v>12180</v>
      </c>
    </row>
    <row r="1970" spans="2:3" x14ac:dyDescent="0.25">
      <c r="B1970" s="16" t="s">
        <v>3870</v>
      </c>
      <c r="C1970" s="15">
        <v>8195</v>
      </c>
    </row>
    <row r="1971" spans="2:3" x14ac:dyDescent="0.25">
      <c r="B1971" s="16" t="s">
        <v>3956</v>
      </c>
      <c r="C1971" s="15">
        <v>15941</v>
      </c>
    </row>
    <row r="1972" spans="2:3" x14ac:dyDescent="0.25">
      <c r="B1972" s="16" t="s">
        <v>3970</v>
      </c>
      <c r="C1972" s="15">
        <v>13893</v>
      </c>
    </row>
    <row r="1973" spans="2:3" x14ac:dyDescent="0.25">
      <c r="B1973" s="12" t="s">
        <v>2963</v>
      </c>
      <c r="C1973" s="15">
        <v>101</v>
      </c>
    </row>
    <row r="1974" spans="2:3" x14ac:dyDescent="0.25">
      <c r="B1974" s="16" t="s">
        <v>4324</v>
      </c>
      <c r="C1974" s="15">
        <v>187</v>
      </c>
    </row>
    <row r="1975" spans="2:3" x14ac:dyDescent="0.25">
      <c r="B1975" s="16" t="s">
        <v>38</v>
      </c>
      <c r="C1975" s="15">
        <v>94</v>
      </c>
    </row>
    <row r="1976" spans="2:3" x14ac:dyDescent="0.25">
      <c r="B1976" s="16" t="s">
        <v>871</v>
      </c>
      <c r="C1976" s="15">
        <v>1700</v>
      </c>
    </row>
    <row r="1977" spans="2:3" x14ac:dyDescent="0.25">
      <c r="B1977" s="12" t="s">
        <v>45</v>
      </c>
      <c r="C1977" s="15">
        <v>149</v>
      </c>
    </row>
    <row r="1978" spans="2:3" x14ac:dyDescent="0.25">
      <c r="B1978" s="12" t="s">
        <v>2927</v>
      </c>
      <c r="C1978" s="15">
        <v>267</v>
      </c>
    </row>
    <row r="1979" spans="2:3" x14ac:dyDescent="0.25">
      <c r="B1979" s="12" t="s">
        <v>291</v>
      </c>
      <c r="C1979" s="15">
        <v>503</v>
      </c>
    </row>
    <row r="1980" spans="2:3" x14ac:dyDescent="0.25">
      <c r="B1980" s="12" t="s">
        <v>2132</v>
      </c>
      <c r="C1980" s="15">
        <v>336</v>
      </c>
    </row>
    <row r="1981" spans="2:3" x14ac:dyDescent="0.25">
      <c r="B1981" s="16" t="s">
        <v>270</v>
      </c>
      <c r="C1981" s="15">
        <v>547</v>
      </c>
    </row>
    <row r="1982" spans="2:3" x14ac:dyDescent="0.25">
      <c r="B1982" s="16" t="s">
        <v>4623</v>
      </c>
      <c r="C1982" s="15">
        <v>6172</v>
      </c>
    </row>
    <row r="1983" spans="2:3" x14ac:dyDescent="0.25">
      <c r="B1983" s="12" t="s">
        <v>669</v>
      </c>
      <c r="C1983" s="15">
        <v>187</v>
      </c>
    </row>
    <row r="1984" spans="2:3" x14ac:dyDescent="0.25">
      <c r="B1984" s="16" t="s">
        <v>3558</v>
      </c>
      <c r="C1984" s="15">
        <v>126</v>
      </c>
    </row>
    <row r="1985" spans="2:3" x14ac:dyDescent="0.25">
      <c r="B1985" s="12" t="s">
        <v>3096</v>
      </c>
      <c r="C1985" s="15">
        <v>327</v>
      </c>
    </row>
    <row r="1986" spans="2:3" x14ac:dyDescent="0.25">
      <c r="B1986" s="16" t="s">
        <v>4345</v>
      </c>
      <c r="C1986" s="15">
        <v>138</v>
      </c>
    </row>
    <row r="1987" spans="2:3" x14ac:dyDescent="0.25">
      <c r="B1987" s="16" t="s">
        <v>3625</v>
      </c>
      <c r="C1987" s="15">
        <v>3411</v>
      </c>
    </row>
    <row r="1988" spans="2:3" x14ac:dyDescent="0.25">
      <c r="B1988" s="16" t="s">
        <v>3644</v>
      </c>
      <c r="C1988" s="15">
        <v>2719</v>
      </c>
    </row>
    <row r="1989" spans="2:3" x14ac:dyDescent="0.25">
      <c r="B1989" s="16" t="s">
        <v>4219</v>
      </c>
      <c r="C1989" s="15">
        <v>3634</v>
      </c>
    </row>
    <row r="1990" spans="2:3" x14ac:dyDescent="0.25">
      <c r="B1990" s="16" t="s">
        <v>4223</v>
      </c>
      <c r="C1990" s="15">
        <v>2354</v>
      </c>
    </row>
    <row r="1991" spans="2:3" x14ac:dyDescent="0.25">
      <c r="B1991" s="16" t="s">
        <v>4224</v>
      </c>
      <c r="C1991" s="15">
        <v>2118</v>
      </c>
    </row>
    <row r="1992" spans="2:3" x14ac:dyDescent="0.25">
      <c r="B1992" s="16" t="s">
        <v>3853</v>
      </c>
      <c r="C1992" s="15">
        <v>7953</v>
      </c>
    </row>
    <row r="1993" spans="2:3" x14ac:dyDescent="0.25">
      <c r="B1993" s="16" t="s">
        <v>3852</v>
      </c>
      <c r="C1993" s="15">
        <v>11918</v>
      </c>
    </row>
    <row r="1994" spans="2:3" x14ac:dyDescent="0.25">
      <c r="B1994" s="16" t="s">
        <v>3851</v>
      </c>
      <c r="C1994" s="15">
        <v>12813</v>
      </c>
    </row>
    <row r="1995" spans="2:3" x14ac:dyDescent="0.25">
      <c r="B1995" s="16" t="s">
        <v>3879</v>
      </c>
      <c r="C1995" s="15">
        <v>11241</v>
      </c>
    </row>
    <row r="1996" spans="2:3" x14ac:dyDescent="0.25">
      <c r="B1996" s="16" t="s">
        <v>3773</v>
      </c>
      <c r="C1996" s="15">
        <v>12866</v>
      </c>
    </row>
    <row r="1997" spans="2:3" x14ac:dyDescent="0.25">
      <c r="B1997" s="16" t="s">
        <v>3772</v>
      </c>
      <c r="C1997" s="15">
        <v>11710</v>
      </c>
    </row>
    <row r="1998" spans="2:3" x14ac:dyDescent="0.25">
      <c r="B1998" s="16" t="s">
        <v>3843</v>
      </c>
      <c r="C1998" s="15">
        <v>5041</v>
      </c>
    </row>
    <row r="1999" spans="2:3" x14ac:dyDescent="0.25">
      <c r="B1999" s="16" t="s">
        <v>3942</v>
      </c>
      <c r="C1999" s="15">
        <v>12124</v>
      </c>
    </row>
    <row r="2000" spans="2:3" x14ac:dyDescent="0.25">
      <c r="B2000" s="16" t="s">
        <v>3819</v>
      </c>
      <c r="C2000" s="15">
        <v>7184</v>
      </c>
    </row>
    <row r="2001" spans="2:3" x14ac:dyDescent="0.25">
      <c r="B2001" s="16" t="s">
        <v>3771</v>
      </c>
      <c r="C2001" s="15">
        <v>17873</v>
      </c>
    </row>
    <row r="2002" spans="2:3" x14ac:dyDescent="0.25">
      <c r="B2002" s="16" t="s">
        <v>3718</v>
      </c>
      <c r="C2002" s="15">
        <v>15692</v>
      </c>
    </row>
    <row r="2003" spans="2:3" x14ac:dyDescent="0.25">
      <c r="B2003" s="16" t="s">
        <v>3818</v>
      </c>
      <c r="C2003" s="15">
        <v>18383</v>
      </c>
    </row>
    <row r="2004" spans="2:3" x14ac:dyDescent="0.25">
      <c r="B2004" s="16" t="s">
        <v>3719</v>
      </c>
      <c r="C2004" s="15">
        <v>16196</v>
      </c>
    </row>
    <row r="2005" spans="2:3" x14ac:dyDescent="0.25">
      <c r="B2005" s="16" t="s">
        <v>231</v>
      </c>
      <c r="C2005" s="15">
        <v>622</v>
      </c>
    </row>
    <row r="2006" spans="2:3" x14ac:dyDescent="0.25">
      <c r="B2006" s="12" t="s">
        <v>784</v>
      </c>
      <c r="C2006" s="15">
        <v>119</v>
      </c>
    </row>
    <row r="2007" spans="2:3" x14ac:dyDescent="0.25">
      <c r="B2007" s="12" t="s">
        <v>2980</v>
      </c>
      <c r="C2007" s="15">
        <v>925</v>
      </c>
    </row>
    <row r="2008" spans="2:3" x14ac:dyDescent="0.25">
      <c r="B2008" s="12" t="s">
        <v>3173</v>
      </c>
      <c r="C2008" s="15">
        <v>190</v>
      </c>
    </row>
    <row r="2009" spans="2:3" x14ac:dyDescent="0.25">
      <c r="B2009" s="16" t="s">
        <v>3131</v>
      </c>
      <c r="C2009" s="15">
        <v>289</v>
      </c>
    </row>
    <row r="2010" spans="2:3" x14ac:dyDescent="0.25">
      <c r="B2010" s="16" t="s">
        <v>3554</v>
      </c>
      <c r="C2010" s="15">
        <v>162</v>
      </c>
    </row>
    <row r="2011" spans="2:3" x14ac:dyDescent="0.25">
      <c r="B2011" s="16" t="s">
        <v>4073</v>
      </c>
      <c r="C2011" s="15">
        <v>16922</v>
      </c>
    </row>
    <row r="2012" spans="2:3" x14ac:dyDescent="0.25">
      <c r="B2012" s="16" t="s">
        <v>4207</v>
      </c>
      <c r="C2012" s="15">
        <v>307</v>
      </c>
    </row>
    <row r="2013" spans="2:3" x14ac:dyDescent="0.25">
      <c r="B2013" s="12" t="s">
        <v>2134</v>
      </c>
      <c r="C2013" s="15">
        <v>856</v>
      </c>
    </row>
    <row r="2014" spans="2:3" x14ac:dyDescent="0.25">
      <c r="B2014" s="12" t="s">
        <v>2135</v>
      </c>
      <c r="C2014" s="15">
        <v>726</v>
      </c>
    </row>
    <row r="2015" spans="2:3" x14ac:dyDescent="0.25">
      <c r="B2015" s="16" t="s">
        <v>4420</v>
      </c>
      <c r="C2015" s="15">
        <v>16801</v>
      </c>
    </row>
    <row r="2016" spans="2:3" x14ac:dyDescent="0.25">
      <c r="B2016" s="16" t="s">
        <v>4413</v>
      </c>
      <c r="C2016" s="15">
        <v>35148</v>
      </c>
    </row>
    <row r="2017" spans="2:3" x14ac:dyDescent="0.25">
      <c r="B2017" s="16" t="s">
        <v>4412</v>
      </c>
      <c r="C2017" s="15">
        <v>15644</v>
      </c>
    </row>
    <row r="2018" spans="2:3" x14ac:dyDescent="0.25">
      <c r="B2018" s="16" t="s">
        <v>4411</v>
      </c>
      <c r="C2018" s="15">
        <v>21585</v>
      </c>
    </row>
    <row r="2019" spans="2:3" x14ac:dyDescent="0.25">
      <c r="B2019" s="16" t="s">
        <v>4419</v>
      </c>
      <c r="C2019" s="15">
        <v>23104</v>
      </c>
    </row>
    <row r="2020" spans="2:3" x14ac:dyDescent="0.25">
      <c r="B2020" s="16" t="s">
        <v>4418</v>
      </c>
      <c r="C2020" s="15">
        <v>18548</v>
      </c>
    </row>
    <row r="2021" spans="2:3" x14ac:dyDescent="0.25">
      <c r="B2021" s="16" t="s">
        <v>4417</v>
      </c>
      <c r="C2021" s="15">
        <v>23645</v>
      </c>
    </row>
    <row r="2022" spans="2:3" x14ac:dyDescent="0.25">
      <c r="B2022" s="16" t="s">
        <v>4410</v>
      </c>
      <c r="C2022" s="15">
        <v>16452</v>
      </c>
    </row>
    <row r="2023" spans="2:3" x14ac:dyDescent="0.25">
      <c r="B2023" s="16" t="s">
        <v>4421</v>
      </c>
      <c r="C2023" s="15">
        <v>22570</v>
      </c>
    </row>
    <row r="2024" spans="2:3" x14ac:dyDescent="0.25">
      <c r="B2024" s="16" t="s">
        <v>4122</v>
      </c>
      <c r="C2024" s="15">
        <v>13954</v>
      </c>
    </row>
    <row r="2025" spans="2:3" x14ac:dyDescent="0.25">
      <c r="B2025" s="16" t="s">
        <v>4119</v>
      </c>
      <c r="C2025" s="15">
        <v>12350</v>
      </c>
    </row>
    <row r="2026" spans="2:3" x14ac:dyDescent="0.25">
      <c r="B2026" s="16" t="s">
        <v>4130</v>
      </c>
      <c r="C2026" s="15">
        <v>14926</v>
      </c>
    </row>
    <row r="2027" spans="2:3" x14ac:dyDescent="0.25">
      <c r="B2027" s="16" t="s">
        <v>3597</v>
      </c>
      <c r="C2027" s="15">
        <v>3791</v>
      </c>
    </row>
    <row r="2028" spans="2:3" x14ac:dyDescent="0.25">
      <c r="B2028" s="16" t="s">
        <v>213</v>
      </c>
      <c r="C2028" s="15">
        <v>6457</v>
      </c>
    </row>
    <row r="2029" spans="2:3" x14ac:dyDescent="0.25">
      <c r="B2029" s="16" t="s">
        <v>4083</v>
      </c>
      <c r="C2029" s="15">
        <v>4086</v>
      </c>
    </row>
    <row r="2030" spans="2:3" x14ac:dyDescent="0.25">
      <c r="B2030" s="16" t="s">
        <v>4422</v>
      </c>
      <c r="C2030" s="15">
        <v>854</v>
      </c>
    </row>
    <row r="2031" spans="2:3" x14ac:dyDescent="0.25">
      <c r="B2031" s="16" t="s">
        <v>4694</v>
      </c>
      <c r="C2031" s="15">
        <v>68</v>
      </c>
    </row>
    <row r="2032" spans="2:3" x14ac:dyDescent="0.25">
      <c r="B2032" s="16" t="s">
        <v>4199</v>
      </c>
      <c r="C2032" s="15">
        <v>1363</v>
      </c>
    </row>
    <row r="2033" spans="2:3" x14ac:dyDescent="0.25">
      <c r="B2033" s="16" t="s">
        <v>4084</v>
      </c>
      <c r="C2033" s="15">
        <v>2204</v>
      </c>
    </row>
    <row r="2034" spans="2:3" x14ac:dyDescent="0.25">
      <c r="B2034" s="16" t="s">
        <v>4082</v>
      </c>
      <c r="C2034" s="15">
        <v>2003</v>
      </c>
    </row>
    <row r="2035" spans="2:3" x14ac:dyDescent="0.25">
      <c r="B2035" s="16" t="s">
        <v>4620</v>
      </c>
      <c r="C2035" s="15">
        <v>23783</v>
      </c>
    </row>
    <row r="2036" spans="2:3" x14ac:dyDescent="0.25">
      <c r="B2036" s="16" t="s">
        <v>3419</v>
      </c>
      <c r="C2036" s="15">
        <v>219</v>
      </c>
    </row>
    <row r="2037" spans="2:3" x14ac:dyDescent="0.25">
      <c r="B2037" s="16" t="s">
        <v>3441</v>
      </c>
      <c r="C2037" s="15">
        <v>211</v>
      </c>
    </row>
    <row r="2038" spans="2:3" x14ac:dyDescent="0.25">
      <c r="B2038" s="16" t="s">
        <v>3440</v>
      </c>
      <c r="C2038" s="15">
        <v>2036</v>
      </c>
    </row>
    <row r="2039" spans="2:3" x14ac:dyDescent="0.25">
      <c r="B2039" s="16" t="s">
        <v>3438</v>
      </c>
      <c r="C2039" s="15">
        <v>827</v>
      </c>
    </row>
    <row r="2040" spans="2:3" x14ac:dyDescent="0.25">
      <c r="B2040" s="16" t="s">
        <v>365</v>
      </c>
      <c r="C2040" s="15">
        <v>417</v>
      </c>
    </row>
    <row r="2041" spans="2:3" x14ac:dyDescent="0.25">
      <c r="B2041" s="16" t="s">
        <v>3409</v>
      </c>
      <c r="C2041" s="15">
        <v>86</v>
      </c>
    </row>
    <row r="2042" spans="2:3" x14ac:dyDescent="0.25">
      <c r="B2042" s="16" t="s">
        <v>4644</v>
      </c>
      <c r="C2042" s="15">
        <v>3215</v>
      </c>
    </row>
    <row r="2043" spans="2:3" x14ac:dyDescent="0.25">
      <c r="B2043" s="16" t="s">
        <v>3917</v>
      </c>
      <c r="C2043" s="15">
        <v>3638</v>
      </c>
    </row>
    <row r="2044" spans="2:3" x14ac:dyDescent="0.25">
      <c r="B2044" s="16" t="s">
        <v>4134</v>
      </c>
      <c r="C2044" s="15">
        <v>12972</v>
      </c>
    </row>
    <row r="2045" spans="2:3" x14ac:dyDescent="0.25">
      <c r="B2045" s="16" t="s">
        <v>4133</v>
      </c>
      <c r="C2045" s="15">
        <v>12326</v>
      </c>
    </row>
    <row r="2046" spans="2:3" x14ac:dyDescent="0.25">
      <c r="B2046" s="16" t="s">
        <v>4125</v>
      </c>
      <c r="C2046" s="15">
        <v>13970</v>
      </c>
    </row>
    <row r="2047" spans="2:3" x14ac:dyDescent="0.25">
      <c r="B2047" s="16" t="s">
        <v>4127</v>
      </c>
      <c r="C2047" s="15">
        <v>3868</v>
      </c>
    </row>
    <row r="2048" spans="2:3" x14ac:dyDescent="0.25">
      <c r="B2048" s="16" t="s">
        <v>3745</v>
      </c>
      <c r="C2048" s="15">
        <v>8192</v>
      </c>
    </row>
    <row r="2049" spans="2:3" x14ac:dyDescent="0.25">
      <c r="B2049" s="12" t="s">
        <v>3196</v>
      </c>
      <c r="C2049" s="15">
        <v>77</v>
      </c>
    </row>
    <row r="2050" spans="2:3" x14ac:dyDescent="0.25">
      <c r="B2050" s="12" t="s">
        <v>3338</v>
      </c>
      <c r="C2050" s="15">
        <v>297</v>
      </c>
    </row>
    <row r="2051" spans="2:3" x14ac:dyDescent="0.25">
      <c r="B2051" s="16" t="s">
        <v>465</v>
      </c>
      <c r="C2051" s="15">
        <v>305</v>
      </c>
    </row>
    <row r="2052" spans="2:3" x14ac:dyDescent="0.25">
      <c r="B2052" s="12" t="s">
        <v>3184</v>
      </c>
      <c r="C2052" s="15">
        <v>129</v>
      </c>
    </row>
    <row r="2053" spans="2:3" x14ac:dyDescent="0.25">
      <c r="B2053" s="16" t="s">
        <v>4301</v>
      </c>
      <c r="C2053" s="15">
        <v>322</v>
      </c>
    </row>
    <row r="2054" spans="2:3" x14ac:dyDescent="0.25">
      <c r="B2054" s="12" t="s">
        <v>3130</v>
      </c>
      <c r="C2054" s="15">
        <v>238</v>
      </c>
    </row>
    <row r="2055" spans="2:3" x14ac:dyDescent="0.25">
      <c r="B2055" s="16" t="s">
        <v>564</v>
      </c>
      <c r="C2055" s="15">
        <v>3048</v>
      </c>
    </row>
    <row r="2056" spans="2:3" x14ac:dyDescent="0.25">
      <c r="B2056" s="12" t="s">
        <v>3137</v>
      </c>
      <c r="C2056" s="15">
        <v>711</v>
      </c>
    </row>
    <row r="2057" spans="2:3" x14ac:dyDescent="0.25">
      <c r="B2057" s="16" t="s">
        <v>623</v>
      </c>
      <c r="C2057" s="15">
        <v>2159</v>
      </c>
    </row>
    <row r="2058" spans="2:3" x14ac:dyDescent="0.25">
      <c r="B2058" s="16" t="s">
        <v>4169</v>
      </c>
      <c r="C2058" s="15">
        <v>757</v>
      </c>
    </row>
    <row r="2059" spans="2:3" x14ac:dyDescent="0.25">
      <c r="B2059" s="12" t="s">
        <v>2972</v>
      </c>
      <c r="C2059" s="15">
        <v>814</v>
      </c>
    </row>
    <row r="2060" spans="2:3" x14ac:dyDescent="0.25">
      <c r="B2060" s="16" t="s">
        <v>171</v>
      </c>
      <c r="C2060" s="15">
        <v>722</v>
      </c>
    </row>
    <row r="2061" spans="2:3" x14ac:dyDescent="0.25">
      <c r="B2061" s="12" t="s">
        <v>3258</v>
      </c>
      <c r="C2061" s="15">
        <v>2436</v>
      </c>
    </row>
    <row r="2062" spans="2:3" x14ac:dyDescent="0.25">
      <c r="B2062" s="12" t="s">
        <v>3259</v>
      </c>
      <c r="C2062" s="15">
        <v>1200</v>
      </c>
    </row>
    <row r="2063" spans="2:3" x14ac:dyDescent="0.25">
      <c r="B2063" s="16" t="s">
        <v>3421</v>
      </c>
      <c r="C2063" s="15">
        <v>233</v>
      </c>
    </row>
    <row r="2064" spans="2:3" x14ac:dyDescent="0.25">
      <c r="B2064" s="12" t="s">
        <v>3291</v>
      </c>
      <c r="C2064" s="15">
        <v>165</v>
      </c>
    </row>
    <row r="2065" spans="2:3" x14ac:dyDescent="0.25">
      <c r="B2065" s="16" t="s">
        <v>4494</v>
      </c>
      <c r="C2065" s="15">
        <v>5729</v>
      </c>
    </row>
    <row r="2066" spans="2:3" x14ac:dyDescent="0.25">
      <c r="B2066" s="16" t="s">
        <v>4495</v>
      </c>
      <c r="C2066" s="15">
        <v>6435</v>
      </c>
    </row>
    <row r="2067" spans="2:3" x14ac:dyDescent="0.25">
      <c r="B2067" s="16" t="s">
        <v>279</v>
      </c>
      <c r="C2067" s="15">
        <v>5700</v>
      </c>
    </row>
    <row r="2068" spans="2:3" x14ac:dyDescent="0.25">
      <c r="B2068" s="16" t="s">
        <v>272</v>
      </c>
      <c r="C2068" s="15">
        <v>7113</v>
      </c>
    </row>
    <row r="2069" spans="2:3" x14ac:dyDescent="0.25">
      <c r="B2069" s="16" t="s">
        <v>320</v>
      </c>
      <c r="C2069" s="15">
        <v>425</v>
      </c>
    </row>
    <row r="2070" spans="2:3" x14ac:dyDescent="0.25">
      <c r="B2070" s="12" t="s">
        <v>3269</v>
      </c>
      <c r="C2070" s="15">
        <v>90</v>
      </c>
    </row>
    <row r="2071" spans="2:3" x14ac:dyDescent="0.25">
      <c r="B2071" s="12" t="s">
        <v>405</v>
      </c>
      <c r="C2071" s="15">
        <v>352</v>
      </c>
    </row>
    <row r="2072" spans="2:3" x14ac:dyDescent="0.25">
      <c r="B2072" s="16" t="s">
        <v>4650</v>
      </c>
      <c r="C2072" s="15">
        <v>7919</v>
      </c>
    </row>
    <row r="2073" spans="2:3" x14ac:dyDescent="0.25">
      <c r="B2073" s="16" t="s">
        <v>4614</v>
      </c>
      <c r="C2073" s="15">
        <v>5654</v>
      </c>
    </row>
    <row r="2074" spans="2:3" x14ac:dyDescent="0.25">
      <c r="B2074" s="16" t="s">
        <v>4333</v>
      </c>
      <c r="C2074" s="15">
        <v>200</v>
      </c>
    </row>
    <row r="2075" spans="2:3" x14ac:dyDescent="0.25">
      <c r="B2075" s="12" t="s">
        <v>3216</v>
      </c>
      <c r="C2075" s="15">
        <v>300</v>
      </c>
    </row>
    <row r="2076" spans="2:3" x14ac:dyDescent="0.25">
      <c r="B2076" s="16" t="s">
        <v>479</v>
      </c>
      <c r="C2076" s="15">
        <v>292</v>
      </c>
    </row>
    <row r="2077" spans="2:3" x14ac:dyDescent="0.25">
      <c r="B2077" s="12" t="s">
        <v>286</v>
      </c>
      <c r="C2077" s="15">
        <v>533</v>
      </c>
    </row>
    <row r="2078" spans="2:3" x14ac:dyDescent="0.25">
      <c r="B2078" s="12" t="s">
        <v>3344</v>
      </c>
      <c r="C2078" s="15">
        <v>477</v>
      </c>
    </row>
    <row r="2079" spans="2:3" x14ac:dyDescent="0.25">
      <c r="B2079" s="12" t="s">
        <v>3132</v>
      </c>
      <c r="C2079" s="15">
        <v>90</v>
      </c>
    </row>
    <row r="2080" spans="2:3" x14ac:dyDescent="0.25">
      <c r="B2080" s="12" t="s">
        <v>682</v>
      </c>
      <c r="C2080" s="15">
        <v>179</v>
      </c>
    </row>
    <row r="2081" spans="2:3" x14ac:dyDescent="0.25">
      <c r="B2081" s="16" t="s">
        <v>659</v>
      </c>
      <c r="C2081" s="15">
        <v>195</v>
      </c>
    </row>
    <row r="2082" spans="2:3" x14ac:dyDescent="0.25">
      <c r="B2082" s="12" t="s">
        <v>639</v>
      </c>
      <c r="C2082" s="15">
        <v>207</v>
      </c>
    </row>
    <row r="2083" spans="2:3" x14ac:dyDescent="0.25">
      <c r="B2083" s="16" t="s">
        <v>297</v>
      </c>
      <c r="C2083" s="15">
        <v>474</v>
      </c>
    </row>
    <row r="2084" spans="2:3" x14ac:dyDescent="0.25">
      <c r="B2084" s="16" t="s">
        <v>3357</v>
      </c>
      <c r="C2084" s="15">
        <v>79</v>
      </c>
    </row>
    <row r="2085" spans="2:3" x14ac:dyDescent="0.25">
      <c r="B2085" s="16" t="s">
        <v>786</v>
      </c>
      <c r="C2085" s="15">
        <v>119</v>
      </c>
    </row>
    <row r="2086" spans="2:3" x14ac:dyDescent="0.25">
      <c r="B2086" s="16" t="s">
        <v>4400</v>
      </c>
      <c r="C2086" s="15">
        <v>350</v>
      </c>
    </row>
    <row r="2087" spans="2:3" x14ac:dyDescent="0.25">
      <c r="B2087" s="16" t="s">
        <v>427</v>
      </c>
      <c r="C2087" s="15">
        <v>306</v>
      </c>
    </row>
    <row r="2088" spans="2:3" x14ac:dyDescent="0.25">
      <c r="B2088" s="16" t="s">
        <v>368</v>
      </c>
      <c r="C2088" s="15">
        <v>390</v>
      </c>
    </row>
    <row r="2089" spans="2:3" x14ac:dyDescent="0.25">
      <c r="B2089" s="16" t="s">
        <v>803</v>
      </c>
      <c r="C2089" s="15">
        <v>101</v>
      </c>
    </row>
    <row r="2090" spans="2:3" x14ac:dyDescent="0.25">
      <c r="B2090" s="12" t="s">
        <v>2136</v>
      </c>
      <c r="C2090" s="15">
        <v>674</v>
      </c>
    </row>
    <row r="2091" spans="2:3" x14ac:dyDescent="0.25">
      <c r="B2091" s="12" t="s">
        <v>2137</v>
      </c>
      <c r="C2091" s="15">
        <v>637</v>
      </c>
    </row>
    <row r="2092" spans="2:3" x14ac:dyDescent="0.25">
      <c r="B2092" s="16" t="s">
        <v>4667</v>
      </c>
      <c r="C2092" s="15">
        <v>185</v>
      </c>
    </row>
    <row r="2093" spans="2:3" x14ac:dyDescent="0.25">
      <c r="B2093" s="16" t="s">
        <v>4666</v>
      </c>
      <c r="C2093" s="15">
        <v>371</v>
      </c>
    </row>
    <row r="2094" spans="2:3" x14ac:dyDescent="0.25">
      <c r="B2094" s="16" t="s">
        <v>260</v>
      </c>
      <c r="C2094" s="15">
        <v>522</v>
      </c>
    </row>
    <row r="2095" spans="2:3" x14ac:dyDescent="0.25">
      <c r="B2095" s="16" t="s">
        <v>4079</v>
      </c>
      <c r="C2095" s="15">
        <v>830</v>
      </c>
    </row>
    <row r="2096" spans="2:3" x14ac:dyDescent="0.25">
      <c r="B2096" s="16" t="s">
        <v>4080</v>
      </c>
      <c r="C2096" s="15">
        <v>276</v>
      </c>
    </row>
    <row r="2097" spans="2:3" x14ac:dyDescent="0.25">
      <c r="B2097" s="16" t="s">
        <v>3380</v>
      </c>
      <c r="C2097" s="15">
        <v>112</v>
      </c>
    </row>
    <row r="2098" spans="2:3" x14ac:dyDescent="0.25">
      <c r="B2098" s="12" t="s">
        <v>517</v>
      </c>
      <c r="C2098" s="15">
        <v>257</v>
      </c>
    </row>
    <row r="2099" spans="2:3" x14ac:dyDescent="0.25">
      <c r="B2099" s="16" t="s">
        <v>700</v>
      </c>
      <c r="C2099" s="15">
        <v>167</v>
      </c>
    </row>
    <row r="2100" spans="2:3" x14ac:dyDescent="0.25">
      <c r="B2100" s="12" t="s">
        <v>2984</v>
      </c>
      <c r="C2100" s="15">
        <v>1880</v>
      </c>
    </row>
    <row r="2101" spans="2:3" x14ac:dyDescent="0.25">
      <c r="B2101" s="12" t="s">
        <v>2920</v>
      </c>
      <c r="C2101" s="15">
        <v>2379</v>
      </c>
    </row>
    <row r="2102" spans="2:3" x14ac:dyDescent="0.25">
      <c r="B2102" s="12" t="s">
        <v>2918</v>
      </c>
      <c r="C2102" s="15">
        <v>2424</v>
      </c>
    </row>
    <row r="2103" spans="2:3" x14ac:dyDescent="0.25">
      <c r="B2103" s="16" t="s">
        <v>3617</v>
      </c>
      <c r="C2103" s="15">
        <v>1623</v>
      </c>
    </row>
    <row r="2104" spans="2:3" x14ac:dyDescent="0.25">
      <c r="B2104" s="16" t="s">
        <v>3686</v>
      </c>
      <c r="C2104" s="15">
        <v>21824</v>
      </c>
    </row>
    <row r="2105" spans="2:3" x14ac:dyDescent="0.25">
      <c r="B2105" s="16" t="s">
        <v>4184</v>
      </c>
      <c r="C2105" s="15">
        <v>1283</v>
      </c>
    </row>
    <row r="2106" spans="2:3" x14ac:dyDescent="0.25">
      <c r="B2106" s="16" t="s">
        <v>3590</v>
      </c>
      <c r="C2106" s="15">
        <v>1992</v>
      </c>
    </row>
    <row r="2107" spans="2:3" x14ac:dyDescent="0.25">
      <c r="B2107" s="16" t="s">
        <v>3589</v>
      </c>
      <c r="C2107" s="15">
        <v>1364</v>
      </c>
    </row>
    <row r="2108" spans="2:3" x14ac:dyDescent="0.25">
      <c r="B2108" s="16" t="s">
        <v>3615</v>
      </c>
      <c r="C2108" s="15">
        <v>965</v>
      </c>
    </row>
    <row r="2109" spans="2:3" x14ac:dyDescent="0.25">
      <c r="B2109" s="16" t="s">
        <v>3588</v>
      </c>
      <c r="C2109" s="15">
        <v>1219</v>
      </c>
    </row>
    <row r="2110" spans="2:3" x14ac:dyDescent="0.25">
      <c r="B2110" s="16" t="s">
        <v>3585</v>
      </c>
      <c r="C2110" s="15">
        <v>958</v>
      </c>
    </row>
    <row r="2111" spans="2:3" x14ac:dyDescent="0.25">
      <c r="B2111" s="16" t="s">
        <v>3616</v>
      </c>
      <c r="C2111" s="15">
        <v>1219</v>
      </c>
    </row>
    <row r="2112" spans="2:3" x14ac:dyDescent="0.25">
      <c r="B2112" s="16" t="s">
        <v>3598</v>
      </c>
      <c r="C2112" s="15">
        <v>2764</v>
      </c>
    </row>
    <row r="2113" spans="2:3" x14ac:dyDescent="0.25">
      <c r="B2113" s="16" t="s">
        <v>3646</v>
      </c>
      <c r="C2113" s="15">
        <v>1296</v>
      </c>
    </row>
    <row r="2114" spans="2:3" x14ac:dyDescent="0.25">
      <c r="B2114" s="16" t="s">
        <v>4342</v>
      </c>
      <c r="C2114" s="15">
        <v>111</v>
      </c>
    </row>
    <row r="2115" spans="2:3" x14ac:dyDescent="0.25">
      <c r="B2115" s="12" t="s">
        <v>3306</v>
      </c>
      <c r="C2115" s="15">
        <v>165</v>
      </c>
    </row>
    <row r="2116" spans="2:3" x14ac:dyDescent="0.25">
      <c r="B2116" s="12" t="s">
        <v>3240</v>
      </c>
      <c r="C2116" s="15">
        <v>279</v>
      </c>
    </row>
    <row r="2117" spans="2:3" x14ac:dyDescent="0.25">
      <c r="B2117" s="12" t="s">
        <v>656</v>
      </c>
      <c r="C2117" s="15">
        <v>196</v>
      </c>
    </row>
    <row r="2118" spans="2:3" x14ac:dyDescent="0.25">
      <c r="B2118" s="12" t="s">
        <v>473</v>
      </c>
      <c r="C2118" s="15">
        <v>301</v>
      </c>
    </row>
    <row r="2119" spans="2:3" x14ac:dyDescent="0.25">
      <c r="B2119" s="12" t="s">
        <v>650</v>
      </c>
      <c r="C2119" s="15">
        <v>199</v>
      </c>
    </row>
    <row r="2120" spans="2:3" x14ac:dyDescent="0.25">
      <c r="B2120" s="16" t="s">
        <v>4296</v>
      </c>
      <c r="C2120" s="15">
        <v>970</v>
      </c>
    </row>
    <row r="2121" spans="2:3" x14ac:dyDescent="0.25">
      <c r="B2121" s="16" t="s">
        <v>188</v>
      </c>
      <c r="C2121" s="15">
        <v>691</v>
      </c>
    </row>
    <row r="2122" spans="2:3" x14ac:dyDescent="0.25">
      <c r="B2122" s="16" t="s">
        <v>872</v>
      </c>
      <c r="C2122" s="15">
        <v>1273</v>
      </c>
    </row>
    <row r="2123" spans="2:3" x14ac:dyDescent="0.25">
      <c r="B2123" s="16" t="s">
        <v>3408</v>
      </c>
      <c r="C2123" s="15">
        <v>141</v>
      </c>
    </row>
    <row r="2124" spans="2:3" x14ac:dyDescent="0.25">
      <c r="B2124" s="12" t="s">
        <v>3187</v>
      </c>
      <c r="C2124" s="15">
        <v>134</v>
      </c>
    </row>
    <row r="2125" spans="2:3" x14ac:dyDescent="0.25">
      <c r="B2125" s="12" t="s">
        <v>3188</v>
      </c>
      <c r="C2125" s="15">
        <v>180</v>
      </c>
    </row>
    <row r="2126" spans="2:3" x14ac:dyDescent="0.25">
      <c r="B2126" s="12" t="s">
        <v>113</v>
      </c>
      <c r="C2126" s="15">
        <v>85</v>
      </c>
    </row>
    <row r="2127" spans="2:3" x14ac:dyDescent="0.25">
      <c r="B2127" s="12" t="s">
        <v>3133</v>
      </c>
      <c r="C2127" s="15">
        <v>158</v>
      </c>
    </row>
    <row r="2128" spans="2:3" x14ac:dyDescent="0.25">
      <c r="B2128" s="16" t="s">
        <v>3390</v>
      </c>
      <c r="C2128" s="15">
        <v>144</v>
      </c>
    </row>
    <row r="2129" spans="2:3" x14ac:dyDescent="0.25">
      <c r="B2129" s="16" t="s">
        <v>3391</v>
      </c>
      <c r="C2129" s="15">
        <v>132</v>
      </c>
    </row>
    <row r="2130" spans="2:3" x14ac:dyDescent="0.25">
      <c r="B2130" s="12" t="s">
        <v>3242</v>
      </c>
      <c r="C2130" s="15">
        <v>334</v>
      </c>
    </row>
    <row r="2131" spans="2:3" x14ac:dyDescent="0.25">
      <c r="B2131" s="16" t="s">
        <v>3783</v>
      </c>
      <c r="C2131" s="15">
        <v>13892</v>
      </c>
    </row>
    <row r="2132" spans="2:3" x14ac:dyDescent="0.25">
      <c r="B2132" s="16" t="s">
        <v>3944</v>
      </c>
      <c r="C2132" s="15">
        <v>24703</v>
      </c>
    </row>
    <row r="2133" spans="2:3" x14ac:dyDescent="0.25">
      <c r="B2133" s="16" t="s">
        <v>3695</v>
      </c>
      <c r="C2133" s="15">
        <v>32764</v>
      </c>
    </row>
    <row r="2134" spans="2:3" x14ac:dyDescent="0.25">
      <c r="B2134" s="16" t="s">
        <v>3799</v>
      </c>
      <c r="C2134" s="15">
        <v>17367</v>
      </c>
    </row>
    <row r="2135" spans="2:3" x14ac:dyDescent="0.25">
      <c r="B2135" s="16" t="s">
        <v>3974</v>
      </c>
      <c r="C2135" s="15">
        <v>19983</v>
      </c>
    </row>
    <row r="2136" spans="2:3" x14ac:dyDescent="0.25">
      <c r="B2136" s="16" t="s">
        <v>3790</v>
      </c>
      <c r="C2136" s="15">
        <v>12158</v>
      </c>
    </row>
    <row r="2137" spans="2:3" x14ac:dyDescent="0.25">
      <c r="B2137" s="16" t="s">
        <v>3729</v>
      </c>
      <c r="C2137" s="15">
        <v>24636</v>
      </c>
    </row>
    <row r="2138" spans="2:3" x14ac:dyDescent="0.25">
      <c r="B2138" s="16" t="s">
        <v>3959</v>
      </c>
      <c r="C2138" s="15">
        <v>29886</v>
      </c>
    </row>
    <row r="2139" spans="2:3" x14ac:dyDescent="0.25">
      <c r="B2139" s="16" t="s">
        <v>4044</v>
      </c>
      <c r="C2139" s="15">
        <v>3142</v>
      </c>
    </row>
    <row r="2140" spans="2:3" x14ac:dyDescent="0.25">
      <c r="B2140" s="16" t="s">
        <v>3858</v>
      </c>
      <c r="C2140" s="15">
        <v>13022</v>
      </c>
    </row>
    <row r="2141" spans="2:3" x14ac:dyDescent="0.25">
      <c r="B2141" s="16" t="s">
        <v>643</v>
      </c>
      <c r="C2141" s="15">
        <v>22</v>
      </c>
    </row>
    <row r="2142" spans="2:3" x14ac:dyDescent="0.25">
      <c r="B2142" s="16" t="s">
        <v>328</v>
      </c>
      <c r="C2142" s="15">
        <v>48</v>
      </c>
    </row>
    <row r="2143" spans="2:3" x14ac:dyDescent="0.25">
      <c r="B2143" s="16" t="s">
        <v>397</v>
      </c>
      <c r="C2143" s="15">
        <v>39</v>
      </c>
    </row>
    <row r="2144" spans="2:3" x14ac:dyDescent="0.25">
      <c r="B2144" s="16" t="s">
        <v>211</v>
      </c>
      <c r="C2144" s="15">
        <v>7</v>
      </c>
    </row>
    <row r="2145" spans="2:3" x14ac:dyDescent="0.25">
      <c r="B2145" s="16" t="s">
        <v>4294</v>
      </c>
      <c r="C2145" s="15">
        <v>487</v>
      </c>
    </row>
    <row r="2146" spans="2:3" x14ac:dyDescent="0.25">
      <c r="B2146" s="16" t="s">
        <v>3459</v>
      </c>
      <c r="C2146" s="15">
        <v>55</v>
      </c>
    </row>
    <row r="2147" spans="2:3" x14ac:dyDescent="0.25">
      <c r="B2147" s="16" t="s">
        <v>4100</v>
      </c>
      <c r="C2147" s="15">
        <v>625</v>
      </c>
    </row>
    <row r="2148" spans="2:3" x14ac:dyDescent="0.25">
      <c r="B2148" s="16" t="s">
        <v>4437</v>
      </c>
      <c r="C2148" s="15">
        <v>165</v>
      </c>
    </row>
    <row r="2149" spans="2:3" x14ac:dyDescent="0.25">
      <c r="B2149" s="16" t="s">
        <v>474</v>
      </c>
      <c r="C2149" s="15">
        <v>33</v>
      </c>
    </row>
    <row r="2150" spans="2:3" x14ac:dyDescent="0.25">
      <c r="B2150" s="16" t="s">
        <v>3762</v>
      </c>
      <c r="C2150" s="15">
        <v>7267</v>
      </c>
    </row>
    <row r="2151" spans="2:3" x14ac:dyDescent="0.25">
      <c r="B2151" s="16" t="s">
        <v>3760</v>
      </c>
      <c r="C2151" s="15">
        <v>18456</v>
      </c>
    </row>
    <row r="2152" spans="2:3" x14ac:dyDescent="0.25">
      <c r="B2152" s="16" t="s">
        <v>3794</v>
      </c>
      <c r="C2152" s="15">
        <v>13893</v>
      </c>
    </row>
    <row r="2153" spans="2:3" x14ac:dyDescent="0.25">
      <c r="B2153" s="16" t="s">
        <v>3786</v>
      </c>
      <c r="C2153" s="15">
        <v>16152</v>
      </c>
    </row>
    <row r="2154" spans="2:3" x14ac:dyDescent="0.25">
      <c r="B2154" s="16" t="s">
        <v>3785</v>
      </c>
      <c r="C2154" s="15">
        <v>10768</v>
      </c>
    </row>
    <row r="2155" spans="2:3" x14ac:dyDescent="0.25">
      <c r="B2155" s="16" t="s">
        <v>3793</v>
      </c>
      <c r="C2155" s="15">
        <v>13893</v>
      </c>
    </row>
    <row r="2156" spans="2:3" x14ac:dyDescent="0.25">
      <c r="B2156" s="16" t="s">
        <v>3859</v>
      </c>
      <c r="C2156" s="15">
        <v>5576</v>
      </c>
    </row>
    <row r="2157" spans="2:3" x14ac:dyDescent="0.25">
      <c r="B2157" s="16" t="s">
        <v>3861</v>
      </c>
      <c r="C2157" s="15">
        <v>7348</v>
      </c>
    </row>
    <row r="2158" spans="2:3" x14ac:dyDescent="0.25">
      <c r="B2158" s="16" t="s">
        <v>3826</v>
      </c>
      <c r="C2158" s="15">
        <v>11914</v>
      </c>
    </row>
    <row r="2159" spans="2:3" x14ac:dyDescent="0.25">
      <c r="B2159" s="16" t="s">
        <v>3761</v>
      </c>
      <c r="C2159" s="15">
        <v>24221</v>
      </c>
    </row>
    <row r="2160" spans="2:3" x14ac:dyDescent="0.25">
      <c r="B2160" s="16" t="s">
        <v>3784</v>
      </c>
      <c r="C2160" s="15">
        <v>12260</v>
      </c>
    </row>
    <row r="2161" spans="2:3" x14ac:dyDescent="0.25">
      <c r="B2161" s="16" t="s">
        <v>3726</v>
      </c>
      <c r="C2161" s="15">
        <v>15582</v>
      </c>
    </row>
    <row r="2162" spans="2:3" x14ac:dyDescent="0.25">
      <c r="B2162" s="16" t="s">
        <v>3924</v>
      </c>
      <c r="C2162" s="15">
        <v>10628</v>
      </c>
    </row>
    <row r="2163" spans="2:3" x14ac:dyDescent="0.25">
      <c r="B2163" s="16" t="s">
        <v>4246</v>
      </c>
      <c r="C2163" s="15">
        <v>3274</v>
      </c>
    </row>
    <row r="2164" spans="2:3" x14ac:dyDescent="0.25">
      <c r="B2164" s="16" t="s">
        <v>3951</v>
      </c>
      <c r="C2164" s="15">
        <v>9086</v>
      </c>
    </row>
    <row r="2165" spans="2:3" x14ac:dyDescent="0.25">
      <c r="B2165" s="16" t="s">
        <v>218</v>
      </c>
      <c r="C2165" s="15">
        <v>596</v>
      </c>
    </row>
    <row r="2166" spans="2:3" x14ac:dyDescent="0.25">
      <c r="B2166" s="16" t="s">
        <v>4147</v>
      </c>
      <c r="C2166" s="15">
        <v>1947</v>
      </c>
    </row>
    <row r="2167" spans="2:3" x14ac:dyDescent="0.25">
      <c r="B2167" s="16" t="s">
        <v>4090</v>
      </c>
      <c r="C2167" s="15">
        <v>6381</v>
      </c>
    </row>
    <row r="2168" spans="2:3" x14ac:dyDescent="0.25">
      <c r="B2168" s="16" t="s">
        <v>4089</v>
      </c>
      <c r="C2168" s="15">
        <v>3636</v>
      </c>
    </row>
    <row r="2169" spans="2:3" x14ac:dyDescent="0.25">
      <c r="B2169" s="16" t="s">
        <v>902</v>
      </c>
      <c r="C2169" s="15">
        <v>1008</v>
      </c>
    </row>
    <row r="2170" spans="2:3" x14ac:dyDescent="0.25">
      <c r="B2170" s="16" t="s">
        <v>644</v>
      </c>
      <c r="C2170" s="15">
        <v>189</v>
      </c>
    </row>
    <row r="2171" spans="2:3" x14ac:dyDescent="0.25">
      <c r="B2171" s="16" t="s">
        <v>4167</v>
      </c>
      <c r="C2171" s="15">
        <v>3594</v>
      </c>
    </row>
    <row r="2172" spans="2:3" x14ac:dyDescent="0.25">
      <c r="B2172" s="16" t="s">
        <v>3684</v>
      </c>
      <c r="C2172" s="15">
        <v>10079</v>
      </c>
    </row>
    <row r="2173" spans="2:3" x14ac:dyDescent="0.25">
      <c r="B2173" s="16" t="s">
        <v>3769</v>
      </c>
      <c r="C2173" s="15">
        <v>10932</v>
      </c>
    </row>
    <row r="2174" spans="2:3" x14ac:dyDescent="0.25">
      <c r="B2174" s="16" t="s">
        <v>3767</v>
      </c>
      <c r="C2174" s="15">
        <v>11728</v>
      </c>
    </row>
    <row r="2175" spans="2:3" x14ac:dyDescent="0.25">
      <c r="B2175" s="16" t="s">
        <v>3844</v>
      </c>
      <c r="C2175" s="15">
        <v>5508</v>
      </c>
    </row>
    <row r="2176" spans="2:3" x14ac:dyDescent="0.25">
      <c r="B2176" s="16" t="s">
        <v>3985</v>
      </c>
      <c r="C2176" s="15">
        <v>6509</v>
      </c>
    </row>
    <row r="2177" spans="2:3" x14ac:dyDescent="0.25">
      <c r="B2177" s="16" t="s">
        <v>3850</v>
      </c>
      <c r="C2177" s="15">
        <v>8585</v>
      </c>
    </row>
    <row r="2178" spans="2:3" x14ac:dyDescent="0.25">
      <c r="B2178" s="16" t="s">
        <v>4197</v>
      </c>
      <c r="C2178" s="15">
        <v>537</v>
      </c>
    </row>
    <row r="2179" spans="2:3" x14ac:dyDescent="0.25">
      <c r="B2179" s="16" t="s">
        <v>3774</v>
      </c>
      <c r="C2179" s="15">
        <v>8980</v>
      </c>
    </row>
    <row r="2180" spans="2:3" x14ac:dyDescent="0.25">
      <c r="B2180" s="16" t="s">
        <v>3810</v>
      </c>
      <c r="C2180" s="15">
        <v>5556</v>
      </c>
    </row>
    <row r="2181" spans="2:3" x14ac:dyDescent="0.25">
      <c r="B2181" s="16" t="s">
        <v>4042</v>
      </c>
      <c r="C2181" s="15">
        <v>2416</v>
      </c>
    </row>
    <row r="2182" spans="2:3" x14ac:dyDescent="0.25">
      <c r="B2182" s="16" t="s">
        <v>259</v>
      </c>
      <c r="C2182" s="15">
        <v>527</v>
      </c>
    </row>
    <row r="2183" spans="2:3" x14ac:dyDescent="0.25">
      <c r="B2183" s="16" t="s">
        <v>3766</v>
      </c>
      <c r="C2183" s="15">
        <v>9760</v>
      </c>
    </row>
    <row r="2184" spans="2:3" x14ac:dyDescent="0.25">
      <c r="B2184" s="16" t="s">
        <v>3872</v>
      </c>
      <c r="C2184" s="15">
        <v>6581</v>
      </c>
    </row>
    <row r="2185" spans="2:3" x14ac:dyDescent="0.25">
      <c r="B2185" s="16" t="s">
        <v>4028</v>
      </c>
      <c r="C2185" s="15">
        <v>202</v>
      </c>
    </row>
    <row r="2186" spans="2:3" x14ac:dyDescent="0.25">
      <c r="B2186" s="16" t="s">
        <v>3672</v>
      </c>
      <c r="C2186" s="15">
        <v>9694</v>
      </c>
    </row>
    <row r="2187" spans="2:3" x14ac:dyDescent="0.25">
      <c r="B2187" s="16" t="s">
        <v>3816</v>
      </c>
      <c r="C2187" s="15">
        <v>10161</v>
      </c>
    </row>
    <row r="2188" spans="2:3" x14ac:dyDescent="0.25">
      <c r="B2188" s="16" t="s">
        <v>3716</v>
      </c>
      <c r="C2188" s="15">
        <v>16013</v>
      </c>
    </row>
    <row r="2189" spans="2:3" x14ac:dyDescent="0.25">
      <c r="B2189" s="16" t="s">
        <v>3717</v>
      </c>
      <c r="C2189" s="15">
        <v>21436</v>
      </c>
    </row>
    <row r="2190" spans="2:3" x14ac:dyDescent="0.25">
      <c r="B2190" s="16" t="s">
        <v>3714</v>
      </c>
      <c r="C2190" s="15">
        <v>10997</v>
      </c>
    </row>
    <row r="2191" spans="2:3" x14ac:dyDescent="0.25">
      <c r="B2191" s="16" t="s">
        <v>4097</v>
      </c>
      <c r="C2191" s="15">
        <v>5736</v>
      </c>
    </row>
    <row r="2192" spans="2:3" x14ac:dyDescent="0.25">
      <c r="B2192" s="16" t="s">
        <v>3711</v>
      </c>
      <c r="C2192" s="15">
        <v>21303</v>
      </c>
    </row>
    <row r="2193" spans="2:3" x14ac:dyDescent="0.25">
      <c r="B2193" s="16" t="s">
        <v>3712</v>
      </c>
      <c r="C2193" s="15">
        <v>17498</v>
      </c>
    </row>
    <row r="2194" spans="2:3" x14ac:dyDescent="0.25">
      <c r="B2194" s="16" t="s">
        <v>4159</v>
      </c>
      <c r="C2194" s="15">
        <v>443</v>
      </c>
    </row>
    <row r="2195" spans="2:3" x14ac:dyDescent="0.25">
      <c r="B2195" s="16" t="s">
        <v>3715</v>
      </c>
      <c r="C2195" s="15">
        <v>18447</v>
      </c>
    </row>
    <row r="2196" spans="2:3" x14ac:dyDescent="0.25">
      <c r="B2196" s="16" t="s">
        <v>3669</v>
      </c>
      <c r="C2196" s="15">
        <v>5958</v>
      </c>
    </row>
    <row r="2197" spans="2:3" x14ac:dyDescent="0.25">
      <c r="B2197" s="16" t="s">
        <v>3928</v>
      </c>
      <c r="C2197" s="15">
        <v>6498</v>
      </c>
    </row>
    <row r="2198" spans="2:3" x14ac:dyDescent="0.25">
      <c r="B2198" s="16" t="s">
        <v>3683</v>
      </c>
      <c r="C2198" s="15">
        <v>6403</v>
      </c>
    </row>
    <row r="2199" spans="2:3" x14ac:dyDescent="0.25">
      <c r="B2199" s="16" t="s">
        <v>3685</v>
      </c>
      <c r="C2199" s="15">
        <v>11216</v>
      </c>
    </row>
    <row r="2200" spans="2:3" x14ac:dyDescent="0.25">
      <c r="B2200" s="16" t="s">
        <v>24</v>
      </c>
      <c r="C2200" s="15">
        <v>943</v>
      </c>
    </row>
    <row r="2201" spans="2:3" x14ac:dyDescent="0.25">
      <c r="B2201" s="16" t="s">
        <v>4371</v>
      </c>
      <c r="C2201" s="15">
        <v>204</v>
      </c>
    </row>
    <row r="2202" spans="2:3" x14ac:dyDescent="0.25">
      <c r="B2202" s="16" t="s">
        <v>3812</v>
      </c>
      <c r="C2202" s="15">
        <v>7161</v>
      </c>
    </row>
    <row r="2203" spans="2:3" x14ac:dyDescent="0.25">
      <c r="B2203" s="16" t="s">
        <v>3720</v>
      </c>
      <c r="C2203" s="15">
        <v>10164</v>
      </c>
    </row>
    <row r="2204" spans="2:3" x14ac:dyDescent="0.25">
      <c r="B2204" s="16" t="s">
        <v>905</v>
      </c>
      <c r="C2204" s="15">
        <v>1000</v>
      </c>
    </row>
    <row r="2205" spans="2:3" x14ac:dyDescent="0.25">
      <c r="B2205" s="16" t="s">
        <v>492</v>
      </c>
      <c r="C2205" s="15">
        <v>263</v>
      </c>
    </row>
    <row r="2206" spans="2:3" x14ac:dyDescent="0.25">
      <c r="B2206" s="16" t="s">
        <v>3768</v>
      </c>
      <c r="C2206" s="15">
        <v>11488</v>
      </c>
    </row>
    <row r="2207" spans="2:3" x14ac:dyDescent="0.25">
      <c r="B2207" s="16" t="s">
        <v>525</v>
      </c>
      <c r="C2207" s="15">
        <v>231</v>
      </c>
    </row>
    <row r="2208" spans="2:3" x14ac:dyDescent="0.25">
      <c r="B2208" s="16" t="s">
        <v>4098</v>
      </c>
      <c r="C2208" s="15">
        <v>8338</v>
      </c>
    </row>
    <row r="2209" spans="2:3" x14ac:dyDescent="0.25">
      <c r="B2209" s="16" t="s">
        <v>4212</v>
      </c>
      <c r="C2209" s="15">
        <v>595</v>
      </c>
    </row>
    <row r="2210" spans="2:3" x14ac:dyDescent="0.25">
      <c r="B2210" s="16" t="s">
        <v>3811</v>
      </c>
      <c r="C2210" s="15">
        <v>13826</v>
      </c>
    </row>
    <row r="2211" spans="2:3" x14ac:dyDescent="0.25">
      <c r="B2211" s="16" t="s">
        <v>3929</v>
      </c>
      <c r="C2211" s="15">
        <v>11312</v>
      </c>
    </row>
    <row r="2212" spans="2:3" x14ac:dyDescent="0.25">
      <c r="B2212" s="16" t="s">
        <v>3817</v>
      </c>
      <c r="C2212" s="15">
        <v>15071</v>
      </c>
    </row>
    <row r="2213" spans="2:3" x14ac:dyDescent="0.25">
      <c r="B2213" s="16" t="s">
        <v>4041</v>
      </c>
      <c r="C2213" s="15">
        <v>141</v>
      </c>
    </row>
    <row r="2214" spans="2:3" x14ac:dyDescent="0.25">
      <c r="B2214" s="16" t="s">
        <v>193</v>
      </c>
      <c r="C2214" s="15">
        <v>632</v>
      </c>
    </row>
    <row r="2215" spans="2:3" x14ac:dyDescent="0.25">
      <c r="B2215" s="16" t="s">
        <v>3930</v>
      </c>
      <c r="C2215" s="15">
        <v>14038</v>
      </c>
    </row>
    <row r="2216" spans="2:3" x14ac:dyDescent="0.25">
      <c r="B2216" s="16" t="s">
        <v>4194</v>
      </c>
      <c r="C2216" s="15">
        <v>443</v>
      </c>
    </row>
    <row r="2217" spans="2:3" x14ac:dyDescent="0.25">
      <c r="B2217" s="16" t="s">
        <v>3943</v>
      </c>
      <c r="C2217" s="15">
        <v>15155</v>
      </c>
    </row>
    <row r="2218" spans="2:3" x14ac:dyDescent="0.25">
      <c r="B2218" s="16" t="s">
        <v>4615</v>
      </c>
      <c r="C2218" s="15">
        <v>4952</v>
      </c>
    </row>
    <row r="2219" spans="2:3" x14ac:dyDescent="0.25">
      <c r="B2219" s="16" t="s">
        <v>3927</v>
      </c>
      <c r="C2219" s="15">
        <v>6538</v>
      </c>
    </row>
    <row r="2220" spans="2:3" x14ac:dyDescent="0.25">
      <c r="B2220" s="16" t="s">
        <v>4458</v>
      </c>
      <c r="C2220" s="15">
        <v>2000</v>
      </c>
    </row>
    <row r="2221" spans="2:3" x14ac:dyDescent="0.25">
      <c r="B2221" s="16" t="s">
        <v>4075</v>
      </c>
      <c r="C2221" s="15">
        <v>1801</v>
      </c>
    </row>
    <row r="2222" spans="2:3" x14ac:dyDescent="0.25">
      <c r="B2222" s="16" t="s">
        <v>4013</v>
      </c>
      <c r="C2222" s="15">
        <v>10148</v>
      </c>
    </row>
    <row r="2223" spans="2:3" x14ac:dyDescent="0.25">
      <c r="B2223" s="16" t="s">
        <v>3765</v>
      </c>
      <c r="C2223" s="15">
        <v>11028</v>
      </c>
    </row>
    <row r="2224" spans="2:3" x14ac:dyDescent="0.25">
      <c r="B2224" s="16" t="s">
        <v>844</v>
      </c>
      <c r="C2224" s="15">
        <v>1527</v>
      </c>
    </row>
    <row r="2225" spans="2:3" x14ac:dyDescent="0.25">
      <c r="B2225" s="16" t="s">
        <v>4180</v>
      </c>
      <c r="C2225" s="15">
        <v>3387</v>
      </c>
    </row>
    <row r="2226" spans="2:3" x14ac:dyDescent="0.25">
      <c r="B2226" s="16" t="s">
        <v>3950</v>
      </c>
      <c r="C2226" s="15">
        <v>18012</v>
      </c>
    </row>
    <row r="2227" spans="2:3" x14ac:dyDescent="0.25">
      <c r="B2227" s="16" t="s">
        <v>3707</v>
      </c>
      <c r="C2227" s="15">
        <v>13346</v>
      </c>
    </row>
    <row r="2228" spans="2:3" x14ac:dyDescent="0.25">
      <c r="B2228" s="16" t="s">
        <v>3709</v>
      </c>
      <c r="C2228" s="15">
        <v>9408</v>
      </c>
    </row>
    <row r="2229" spans="2:3" x14ac:dyDescent="0.25">
      <c r="B2229" s="16" t="s">
        <v>3770</v>
      </c>
      <c r="C2229" s="15">
        <v>17325</v>
      </c>
    </row>
    <row r="2230" spans="2:3" x14ac:dyDescent="0.25">
      <c r="B2230" s="16" t="s">
        <v>3980</v>
      </c>
      <c r="C2230" s="15">
        <v>18104</v>
      </c>
    </row>
    <row r="2231" spans="2:3" x14ac:dyDescent="0.25">
      <c r="B2231" s="16" t="s">
        <v>3671</v>
      </c>
      <c r="C2231" s="15">
        <v>8424</v>
      </c>
    </row>
    <row r="2232" spans="2:3" x14ac:dyDescent="0.25">
      <c r="B2232" s="16" t="s">
        <v>3670</v>
      </c>
      <c r="C2232" s="15">
        <v>8064</v>
      </c>
    </row>
    <row r="2233" spans="2:3" x14ac:dyDescent="0.25">
      <c r="B2233" s="16" t="s">
        <v>4372</v>
      </c>
      <c r="C2233" s="15">
        <v>1669</v>
      </c>
    </row>
    <row r="2234" spans="2:3" x14ac:dyDescent="0.25">
      <c r="B2234" s="12" t="s">
        <v>651</v>
      </c>
      <c r="C2234" s="15">
        <v>198</v>
      </c>
    </row>
    <row r="2235" spans="2:3" x14ac:dyDescent="0.25">
      <c r="B2235" s="16" t="s">
        <v>3821</v>
      </c>
      <c r="C2235" s="15">
        <v>20974</v>
      </c>
    </row>
    <row r="2236" spans="2:3" x14ac:dyDescent="0.25">
      <c r="B2236" s="16" t="s">
        <v>3831</v>
      </c>
      <c r="C2236" s="15">
        <v>14132</v>
      </c>
    </row>
    <row r="2237" spans="2:3" x14ac:dyDescent="0.25">
      <c r="B2237" s="16" t="s">
        <v>3832</v>
      </c>
      <c r="C2237" s="15">
        <v>17472</v>
      </c>
    </row>
    <row r="2238" spans="2:3" x14ac:dyDescent="0.25">
      <c r="B2238" s="16" t="s">
        <v>3691</v>
      </c>
      <c r="C2238" s="15">
        <v>21208</v>
      </c>
    </row>
    <row r="2239" spans="2:3" x14ac:dyDescent="0.25">
      <c r="B2239" s="16" t="s">
        <v>3934</v>
      </c>
      <c r="C2239" s="15">
        <v>16245</v>
      </c>
    </row>
    <row r="2240" spans="2:3" x14ac:dyDescent="0.25">
      <c r="B2240" s="16" t="s">
        <v>3675</v>
      </c>
      <c r="C2240" s="15">
        <v>21063</v>
      </c>
    </row>
    <row r="2241" spans="2:3" x14ac:dyDescent="0.25">
      <c r="B2241" s="16" t="s">
        <v>4172</v>
      </c>
      <c r="C2241" s="15">
        <v>20770</v>
      </c>
    </row>
    <row r="2242" spans="2:3" x14ac:dyDescent="0.25">
      <c r="B2242" s="16" t="s">
        <v>4173</v>
      </c>
      <c r="C2242" s="15">
        <v>2491</v>
      </c>
    </row>
    <row r="2243" spans="2:3" x14ac:dyDescent="0.25">
      <c r="B2243" s="16" t="s">
        <v>4171</v>
      </c>
      <c r="C2243" s="15">
        <v>20538</v>
      </c>
    </row>
    <row r="2244" spans="2:3" x14ac:dyDescent="0.25">
      <c r="B2244" s="16" t="s">
        <v>3871</v>
      </c>
      <c r="C2244" s="15">
        <v>5326</v>
      </c>
    </row>
    <row r="2245" spans="2:3" x14ac:dyDescent="0.25">
      <c r="B2245" s="16" t="s">
        <v>3814</v>
      </c>
      <c r="C2245" s="15">
        <v>22260</v>
      </c>
    </row>
    <row r="2246" spans="2:3" x14ac:dyDescent="0.25">
      <c r="B2246" s="16" t="s">
        <v>3825</v>
      </c>
      <c r="C2246" s="15">
        <v>13927</v>
      </c>
    </row>
    <row r="2247" spans="2:3" x14ac:dyDescent="0.25">
      <c r="B2247" s="16" t="s">
        <v>3697</v>
      </c>
      <c r="C2247" s="15">
        <v>16597</v>
      </c>
    </row>
    <row r="2248" spans="2:3" x14ac:dyDescent="0.25">
      <c r="B2248" s="16" t="s">
        <v>3696</v>
      </c>
      <c r="C2248" s="15">
        <v>13777</v>
      </c>
    </row>
    <row r="2249" spans="2:3" x14ac:dyDescent="0.25">
      <c r="B2249" s="16" t="s">
        <v>3967</v>
      </c>
      <c r="C2249" s="15">
        <v>17368</v>
      </c>
    </row>
    <row r="2250" spans="2:3" x14ac:dyDescent="0.25">
      <c r="B2250" s="16" t="s">
        <v>3782</v>
      </c>
      <c r="C2250" s="15">
        <v>11813</v>
      </c>
    </row>
    <row r="2251" spans="2:3" x14ac:dyDescent="0.25">
      <c r="B2251" s="16" t="s">
        <v>3954</v>
      </c>
      <c r="C2251" s="15">
        <v>11158</v>
      </c>
    </row>
    <row r="2252" spans="2:3" x14ac:dyDescent="0.25">
      <c r="B2252" s="16" t="s">
        <v>4358</v>
      </c>
      <c r="C2252" s="15">
        <v>12158</v>
      </c>
    </row>
    <row r="2253" spans="2:3" x14ac:dyDescent="0.25">
      <c r="B2253" s="16" t="s">
        <v>4357</v>
      </c>
      <c r="C2253" s="15">
        <v>9064</v>
      </c>
    </row>
    <row r="2254" spans="2:3" x14ac:dyDescent="0.25">
      <c r="B2254" s="16" t="s">
        <v>3776</v>
      </c>
      <c r="C2254" s="15">
        <v>18236</v>
      </c>
    </row>
    <row r="2255" spans="2:3" x14ac:dyDescent="0.25">
      <c r="B2255" s="16" t="s">
        <v>3777</v>
      </c>
      <c r="C2255" s="15">
        <v>23272</v>
      </c>
    </row>
    <row r="2256" spans="2:3" x14ac:dyDescent="0.25">
      <c r="B2256" s="16" t="s">
        <v>3721</v>
      </c>
      <c r="C2256" s="15">
        <v>14338</v>
      </c>
    </row>
    <row r="2257" spans="2:3" x14ac:dyDescent="0.25">
      <c r="B2257" s="16" t="s">
        <v>3722</v>
      </c>
      <c r="C2257" s="15">
        <v>12752</v>
      </c>
    </row>
    <row r="2258" spans="2:3" x14ac:dyDescent="0.25">
      <c r="B2258" s="16" t="s">
        <v>3723</v>
      </c>
      <c r="C2258" s="15">
        <v>21676</v>
      </c>
    </row>
    <row r="2259" spans="2:3" x14ac:dyDescent="0.25">
      <c r="B2259" s="16" t="s">
        <v>3953</v>
      </c>
      <c r="C2259" s="15">
        <v>15941</v>
      </c>
    </row>
    <row r="2260" spans="2:3" x14ac:dyDescent="0.25">
      <c r="B2260" s="16" t="s">
        <v>3864</v>
      </c>
      <c r="C2260" s="15">
        <v>8957</v>
      </c>
    </row>
    <row r="2261" spans="2:3" x14ac:dyDescent="0.25">
      <c r="B2261" s="16" t="s">
        <v>3796</v>
      </c>
      <c r="C2261" s="15">
        <v>17368</v>
      </c>
    </row>
    <row r="2262" spans="2:3" x14ac:dyDescent="0.25">
      <c r="B2262" s="16" t="s">
        <v>3797</v>
      </c>
      <c r="C2262" s="15">
        <v>20842</v>
      </c>
    </row>
    <row r="2263" spans="2:3" x14ac:dyDescent="0.25">
      <c r="B2263" s="16" t="s">
        <v>3780</v>
      </c>
      <c r="C2263" s="15">
        <v>13893</v>
      </c>
    </row>
    <row r="2264" spans="2:3" x14ac:dyDescent="0.25">
      <c r="B2264" s="16" t="s">
        <v>4283</v>
      </c>
      <c r="C2264" s="15">
        <v>1352</v>
      </c>
    </row>
    <row r="2265" spans="2:3" x14ac:dyDescent="0.25">
      <c r="B2265" s="16" t="s">
        <v>4187</v>
      </c>
      <c r="C2265" s="15">
        <v>1654</v>
      </c>
    </row>
    <row r="2266" spans="2:3" x14ac:dyDescent="0.25">
      <c r="B2266" s="16" t="s">
        <v>4186</v>
      </c>
      <c r="C2266" s="15">
        <v>2021</v>
      </c>
    </row>
    <row r="2267" spans="2:3" x14ac:dyDescent="0.25">
      <c r="B2267" s="16" t="s">
        <v>4185</v>
      </c>
      <c r="C2267" s="15">
        <v>1654</v>
      </c>
    </row>
    <row r="2268" spans="2:3" x14ac:dyDescent="0.25">
      <c r="B2268" s="16" t="s">
        <v>4189</v>
      </c>
      <c r="C2268" s="15">
        <v>676</v>
      </c>
    </row>
    <row r="2269" spans="2:3" x14ac:dyDescent="0.25">
      <c r="B2269" s="16" t="s">
        <v>4190</v>
      </c>
      <c r="C2269" s="15">
        <v>968</v>
      </c>
    </row>
    <row r="2270" spans="2:3" x14ac:dyDescent="0.25">
      <c r="B2270" s="16" t="s">
        <v>3801</v>
      </c>
      <c r="C2270" s="15">
        <v>9534</v>
      </c>
    </row>
    <row r="2271" spans="2:3" x14ac:dyDescent="0.25">
      <c r="B2271" s="16" t="s">
        <v>3995</v>
      </c>
      <c r="C2271" s="15">
        <v>7484</v>
      </c>
    </row>
    <row r="2272" spans="2:3" x14ac:dyDescent="0.25">
      <c r="B2272" s="16" t="s">
        <v>3798</v>
      </c>
      <c r="C2272" s="15">
        <v>16736</v>
      </c>
    </row>
    <row r="2273" spans="2:3" x14ac:dyDescent="0.25">
      <c r="B2273" s="16" t="s">
        <v>3994</v>
      </c>
      <c r="C2273" s="15">
        <v>8316</v>
      </c>
    </row>
    <row r="2274" spans="2:3" x14ac:dyDescent="0.25">
      <c r="B2274" s="16" t="s">
        <v>3822</v>
      </c>
      <c r="C2274" s="15">
        <v>19172</v>
      </c>
    </row>
    <row r="2275" spans="2:3" x14ac:dyDescent="0.25">
      <c r="B2275" s="16" t="s">
        <v>3690</v>
      </c>
      <c r="C2275" s="15">
        <v>17140</v>
      </c>
    </row>
    <row r="2276" spans="2:3" x14ac:dyDescent="0.25">
      <c r="B2276" s="16" t="s">
        <v>4370</v>
      </c>
      <c r="C2276" s="15">
        <v>12827</v>
      </c>
    </row>
    <row r="2277" spans="2:3" x14ac:dyDescent="0.25">
      <c r="B2277" s="16" t="s">
        <v>4016</v>
      </c>
      <c r="C2277" s="15">
        <v>6385</v>
      </c>
    </row>
    <row r="2278" spans="2:3" x14ac:dyDescent="0.25">
      <c r="B2278" s="16" t="s">
        <v>3854</v>
      </c>
      <c r="C2278" s="15">
        <v>8408</v>
      </c>
    </row>
    <row r="2279" spans="2:3" x14ac:dyDescent="0.25">
      <c r="B2279" s="16" t="s">
        <v>3932</v>
      </c>
      <c r="C2279" s="15">
        <v>10395</v>
      </c>
    </row>
    <row r="2280" spans="2:3" x14ac:dyDescent="0.25">
      <c r="B2280" s="16" t="s">
        <v>3945</v>
      </c>
      <c r="C2280" s="15">
        <v>21493</v>
      </c>
    </row>
    <row r="2281" spans="2:3" x14ac:dyDescent="0.25">
      <c r="B2281" s="16" t="s">
        <v>3933</v>
      </c>
      <c r="C2281" s="15">
        <v>5543</v>
      </c>
    </row>
    <row r="2282" spans="2:3" x14ac:dyDescent="0.25">
      <c r="B2282" s="16" t="s">
        <v>174</v>
      </c>
      <c r="C2282" s="15">
        <v>668</v>
      </c>
    </row>
    <row r="2283" spans="2:3" x14ac:dyDescent="0.25">
      <c r="B2283" s="16" t="s">
        <v>3692</v>
      </c>
      <c r="C2283" s="15">
        <v>28311</v>
      </c>
    </row>
    <row r="2284" spans="2:3" x14ac:dyDescent="0.25">
      <c r="B2284" s="16" t="s">
        <v>3813</v>
      </c>
      <c r="C2284" s="15">
        <v>16442</v>
      </c>
    </row>
    <row r="2285" spans="2:3" x14ac:dyDescent="0.25">
      <c r="B2285" s="16" t="s">
        <v>3778</v>
      </c>
      <c r="C2285" s="15">
        <v>21518</v>
      </c>
    </row>
    <row r="2286" spans="2:3" x14ac:dyDescent="0.25">
      <c r="B2286" s="16" t="s">
        <v>3957</v>
      </c>
      <c r="C2286" s="15">
        <v>18839</v>
      </c>
    </row>
    <row r="2287" spans="2:3" x14ac:dyDescent="0.25">
      <c r="B2287" s="16" t="s">
        <v>3674</v>
      </c>
      <c r="C2287" s="15">
        <v>27878</v>
      </c>
    </row>
    <row r="2288" spans="2:3" x14ac:dyDescent="0.25">
      <c r="B2288" s="16" t="s">
        <v>3941</v>
      </c>
      <c r="C2288" s="15">
        <v>30976</v>
      </c>
    </row>
    <row r="2289" spans="2:3" x14ac:dyDescent="0.25">
      <c r="B2289" s="16" t="s">
        <v>3676</v>
      </c>
      <c r="C2289" s="15">
        <v>32526</v>
      </c>
    </row>
    <row r="2290" spans="2:3" x14ac:dyDescent="0.25">
      <c r="B2290" s="16" t="s">
        <v>3991</v>
      </c>
      <c r="C2290" s="15">
        <v>5579</v>
      </c>
    </row>
    <row r="2291" spans="2:3" x14ac:dyDescent="0.25">
      <c r="B2291" s="16" t="s">
        <v>3823</v>
      </c>
      <c r="C2291" s="15">
        <v>10636</v>
      </c>
    </row>
    <row r="2292" spans="2:3" x14ac:dyDescent="0.25">
      <c r="B2292" s="16" t="s">
        <v>3824</v>
      </c>
      <c r="C2292" s="15">
        <v>4426</v>
      </c>
    </row>
    <row r="2293" spans="2:3" x14ac:dyDescent="0.25">
      <c r="B2293" s="16" t="s">
        <v>4105</v>
      </c>
      <c r="C2293" s="15">
        <v>13472</v>
      </c>
    </row>
    <row r="2294" spans="2:3" x14ac:dyDescent="0.25">
      <c r="B2294" s="16" t="s">
        <v>4191</v>
      </c>
      <c r="C2294" s="15">
        <v>420</v>
      </c>
    </row>
    <row r="2295" spans="2:3" x14ac:dyDescent="0.25">
      <c r="B2295" s="16" t="s">
        <v>4192</v>
      </c>
      <c r="C2295" s="15">
        <v>1223</v>
      </c>
    </row>
    <row r="2296" spans="2:3" x14ac:dyDescent="0.25">
      <c r="B2296" s="16" t="s">
        <v>4064</v>
      </c>
      <c r="C2296" s="15">
        <v>456</v>
      </c>
    </row>
    <row r="2297" spans="2:3" x14ac:dyDescent="0.25">
      <c r="B2297" s="16" t="s">
        <v>3734</v>
      </c>
      <c r="C2297" s="15">
        <v>21737</v>
      </c>
    </row>
    <row r="2298" spans="2:3" x14ac:dyDescent="0.25">
      <c r="B2298" s="16" t="s">
        <v>3833</v>
      </c>
      <c r="C2298" s="15">
        <v>7326</v>
      </c>
    </row>
    <row r="2299" spans="2:3" x14ac:dyDescent="0.25">
      <c r="B2299" s="16" t="s">
        <v>3731</v>
      </c>
      <c r="C2299" s="15">
        <v>31440</v>
      </c>
    </row>
    <row r="2300" spans="2:3" x14ac:dyDescent="0.25">
      <c r="B2300" s="16" t="s">
        <v>3732</v>
      </c>
      <c r="C2300" s="15">
        <v>21737</v>
      </c>
    </row>
    <row r="2301" spans="2:3" x14ac:dyDescent="0.25">
      <c r="B2301" s="16" t="s">
        <v>3733</v>
      </c>
      <c r="C2301" s="15">
        <v>32421</v>
      </c>
    </row>
    <row r="2302" spans="2:3" x14ac:dyDescent="0.25">
      <c r="B2302" s="16" t="s">
        <v>3728</v>
      </c>
      <c r="C2302" s="15">
        <v>27100</v>
      </c>
    </row>
    <row r="2303" spans="2:3" x14ac:dyDescent="0.25">
      <c r="B2303" s="16" t="s">
        <v>4593</v>
      </c>
      <c r="C2303" s="15">
        <v>1456</v>
      </c>
    </row>
    <row r="2304" spans="2:3" x14ac:dyDescent="0.25">
      <c r="B2304" s="16" t="s">
        <v>4592</v>
      </c>
      <c r="C2304" s="15">
        <v>1710</v>
      </c>
    </row>
    <row r="2305" spans="2:3" x14ac:dyDescent="0.25">
      <c r="B2305" s="16" t="s">
        <v>3693</v>
      </c>
      <c r="C2305" s="15">
        <v>18794</v>
      </c>
    </row>
    <row r="2306" spans="2:3" x14ac:dyDescent="0.25">
      <c r="B2306" s="16" t="s">
        <v>3694</v>
      </c>
      <c r="C2306" s="15">
        <v>18794</v>
      </c>
    </row>
    <row r="2307" spans="2:3" x14ac:dyDescent="0.25">
      <c r="B2307" s="16" t="s">
        <v>4618</v>
      </c>
      <c r="C2307" s="15">
        <v>6400</v>
      </c>
    </row>
    <row r="2308" spans="2:3" x14ac:dyDescent="0.25">
      <c r="B2308" s="16" t="s">
        <v>3710</v>
      </c>
      <c r="C2308" s="15">
        <v>12690</v>
      </c>
    </row>
    <row r="2309" spans="2:3" x14ac:dyDescent="0.25">
      <c r="B2309" s="12" t="s">
        <v>3204</v>
      </c>
      <c r="C2309" s="15">
        <v>110</v>
      </c>
    </row>
    <row r="2310" spans="2:3" x14ac:dyDescent="0.25">
      <c r="B2310" s="16" t="s">
        <v>380</v>
      </c>
      <c r="C2310" s="15">
        <v>401</v>
      </c>
    </row>
    <row r="2311" spans="2:3" x14ac:dyDescent="0.25">
      <c r="B2311" s="16" t="s">
        <v>4396</v>
      </c>
      <c r="C2311" s="15">
        <v>344</v>
      </c>
    </row>
    <row r="2312" spans="2:3" x14ac:dyDescent="0.25">
      <c r="B2312" s="12" t="s">
        <v>3201</v>
      </c>
      <c r="C2312" s="15">
        <v>232</v>
      </c>
    </row>
    <row r="2313" spans="2:3" x14ac:dyDescent="0.25">
      <c r="B2313" s="12" t="s">
        <v>3179</v>
      </c>
      <c r="C2313" s="15">
        <v>146</v>
      </c>
    </row>
    <row r="2314" spans="2:3" x14ac:dyDescent="0.25">
      <c r="B2314" s="12" t="s">
        <v>2138</v>
      </c>
      <c r="C2314" s="15">
        <v>354</v>
      </c>
    </row>
    <row r="2315" spans="2:3" x14ac:dyDescent="0.25">
      <c r="B2315" s="12" t="s">
        <v>3290</v>
      </c>
      <c r="C2315" s="15">
        <v>190</v>
      </c>
    </row>
    <row r="2316" spans="2:3" x14ac:dyDescent="0.25">
      <c r="B2316" s="16" t="s">
        <v>3920</v>
      </c>
      <c r="C2316" s="15">
        <v>13538</v>
      </c>
    </row>
    <row r="2317" spans="2:3" x14ac:dyDescent="0.25">
      <c r="B2317" s="16" t="s">
        <v>3918</v>
      </c>
      <c r="C2317" s="15">
        <v>12725</v>
      </c>
    </row>
    <row r="2318" spans="2:3" x14ac:dyDescent="0.25">
      <c r="B2318" s="16" t="s">
        <v>3779</v>
      </c>
      <c r="C2318" s="15">
        <v>6447</v>
      </c>
    </row>
    <row r="2319" spans="2:3" x14ac:dyDescent="0.25">
      <c r="B2319" s="16" t="s">
        <v>3919</v>
      </c>
      <c r="C2319" s="15">
        <v>9747</v>
      </c>
    </row>
    <row r="2320" spans="2:3" x14ac:dyDescent="0.25">
      <c r="B2320" s="16" t="s">
        <v>3763</v>
      </c>
      <c r="C2320" s="15">
        <v>4460</v>
      </c>
    </row>
    <row r="2321" spans="2:3" x14ac:dyDescent="0.25">
      <c r="B2321" s="16" t="s">
        <v>3965</v>
      </c>
      <c r="C2321" s="15">
        <v>14834</v>
      </c>
    </row>
    <row r="2322" spans="2:3" x14ac:dyDescent="0.25">
      <c r="B2322" s="16" t="s">
        <v>3921</v>
      </c>
      <c r="C2322" s="15">
        <v>16245</v>
      </c>
    </row>
    <row r="2323" spans="2:3" x14ac:dyDescent="0.25">
      <c r="B2323" s="16" t="s">
        <v>3922</v>
      </c>
      <c r="C2323" s="15">
        <v>14182</v>
      </c>
    </row>
    <row r="2324" spans="2:3" x14ac:dyDescent="0.25">
      <c r="B2324" s="16" t="s">
        <v>3724</v>
      </c>
      <c r="C2324" s="15">
        <v>13390</v>
      </c>
    </row>
    <row r="2325" spans="2:3" x14ac:dyDescent="0.25">
      <c r="B2325" s="16" t="s">
        <v>3795</v>
      </c>
      <c r="C2325" s="15">
        <v>22120</v>
      </c>
    </row>
    <row r="2326" spans="2:3" x14ac:dyDescent="0.25">
      <c r="B2326" s="16" t="s">
        <v>4459</v>
      </c>
      <c r="C2326" s="15">
        <v>7225</v>
      </c>
    </row>
    <row r="2327" spans="2:3" x14ac:dyDescent="0.25">
      <c r="B2327" s="16" t="s">
        <v>4012</v>
      </c>
      <c r="C2327" s="15">
        <v>23578</v>
      </c>
    </row>
    <row r="2328" spans="2:3" x14ac:dyDescent="0.25">
      <c r="B2328" s="16" t="s">
        <v>3993</v>
      </c>
      <c r="C2328" s="15">
        <v>6029</v>
      </c>
    </row>
    <row r="2329" spans="2:3" x14ac:dyDescent="0.25">
      <c r="B2329" s="16" t="s">
        <v>3828</v>
      </c>
      <c r="C2329" s="15">
        <v>12245</v>
      </c>
    </row>
    <row r="2330" spans="2:3" x14ac:dyDescent="0.25">
      <c r="B2330" s="16" t="s">
        <v>3849</v>
      </c>
      <c r="C2330" s="15">
        <v>11934</v>
      </c>
    </row>
    <row r="2331" spans="2:3" x14ac:dyDescent="0.25">
      <c r="B2331" s="16" t="s">
        <v>3860</v>
      </c>
      <c r="C2331" s="15">
        <v>8953</v>
      </c>
    </row>
    <row r="2332" spans="2:3" x14ac:dyDescent="0.25">
      <c r="B2332" s="16" t="s">
        <v>3827</v>
      </c>
      <c r="C2332" s="15">
        <v>13027</v>
      </c>
    </row>
    <row r="2333" spans="2:3" x14ac:dyDescent="0.25">
      <c r="B2333" s="16" t="s">
        <v>4250</v>
      </c>
      <c r="C2333" s="15">
        <v>5206</v>
      </c>
    </row>
    <row r="2334" spans="2:3" x14ac:dyDescent="0.25">
      <c r="B2334" s="16" t="s">
        <v>3973</v>
      </c>
      <c r="C2334" s="15">
        <v>20237</v>
      </c>
    </row>
    <row r="2335" spans="2:3" x14ac:dyDescent="0.25">
      <c r="B2335" s="16" t="s">
        <v>4486</v>
      </c>
      <c r="C2335" s="15">
        <v>315</v>
      </c>
    </row>
    <row r="2336" spans="2:3" x14ac:dyDescent="0.25">
      <c r="B2336" s="12" t="s">
        <v>285</v>
      </c>
      <c r="C2336" s="15">
        <v>535</v>
      </c>
    </row>
    <row r="2337" spans="2:3" x14ac:dyDescent="0.25">
      <c r="B2337" s="12" t="s">
        <v>3152</v>
      </c>
      <c r="C2337" s="15">
        <v>221</v>
      </c>
    </row>
    <row r="2338" spans="2:3" x14ac:dyDescent="0.25">
      <c r="B2338" s="16" t="s">
        <v>3225</v>
      </c>
      <c r="C2338" s="15">
        <v>454</v>
      </c>
    </row>
    <row r="2339" spans="2:3" x14ac:dyDescent="0.25">
      <c r="B2339" s="16" t="s">
        <v>3519</v>
      </c>
      <c r="C2339" s="15">
        <v>973</v>
      </c>
    </row>
    <row r="2340" spans="2:3" x14ac:dyDescent="0.25">
      <c r="B2340" s="16" t="s">
        <v>3387</v>
      </c>
      <c r="C2340" s="15">
        <v>57</v>
      </c>
    </row>
    <row r="2341" spans="2:3" x14ac:dyDescent="0.25">
      <c r="B2341" s="12" t="s">
        <v>849</v>
      </c>
      <c r="C2341" s="15">
        <v>1390</v>
      </c>
    </row>
    <row r="2342" spans="2:3" x14ac:dyDescent="0.25">
      <c r="B2342" s="16" t="s">
        <v>3452</v>
      </c>
      <c r="C2342" s="15">
        <v>216</v>
      </c>
    </row>
    <row r="2343" spans="2:3" x14ac:dyDescent="0.25">
      <c r="B2343" s="12" t="s">
        <v>428</v>
      </c>
      <c r="C2343" s="15">
        <v>33</v>
      </c>
    </row>
    <row r="2344" spans="2:3" x14ac:dyDescent="0.25">
      <c r="B2344" s="16" t="s">
        <v>3635</v>
      </c>
      <c r="C2344" s="15">
        <v>5177</v>
      </c>
    </row>
    <row r="2345" spans="2:3" x14ac:dyDescent="0.25">
      <c r="B2345" s="16" t="s">
        <v>3633</v>
      </c>
      <c r="C2345" s="15">
        <v>3757</v>
      </c>
    </row>
    <row r="2346" spans="2:3" x14ac:dyDescent="0.25">
      <c r="B2346" s="16" t="s">
        <v>3634</v>
      </c>
      <c r="C2346" s="15">
        <v>4647</v>
      </c>
    </row>
    <row r="2347" spans="2:3" x14ac:dyDescent="0.25">
      <c r="B2347" s="16" t="s">
        <v>3637</v>
      </c>
      <c r="C2347" s="15">
        <v>3894</v>
      </c>
    </row>
    <row r="2348" spans="2:3" x14ac:dyDescent="0.25">
      <c r="B2348" s="16" t="s">
        <v>3638</v>
      </c>
      <c r="C2348" s="15">
        <v>4416</v>
      </c>
    </row>
    <row r="2349" spans="2:3" x14ac:dyDescent="0.25">
      <c r="B2349" s="16" t="s">
        <v>3636</v>
      </c>
      <c r="C2349" s="15">
        <v>3894</v>
      </c>
    </row>
    <row r="2350" spans="2:3" x14ac:dyDescent="0.25">
      <c r="B2350" s="16" t="s">
        <v>4646</v>
      </c>
      <c r="C2350" s="15">
        <v>695</v>
      </c>
    </row>
    <row r="2351" spans="2:3" x14ac:dyDescent="0.25">
      <c r="B2351" s="16" t="s">
        <v>4647</v>
      </c>
      <c r="C2351" s="15">
        <v>973</v>
      </c>
    </row>
    <row r="2352" spans="2:3" x14ac:dyDescent="0.25">
      <c r="B2352" s="16" t="s">
        <v>43</v>
      </c>
      <c r="C2352" s="15">
        <v>924</v>
      </c>
    </row>
    <row r="2353" spans="2:3" x14ac:dyDescent="0.25">
      <c r="B2353" s="16" t="s">
        <v>897</v>
      </c>
      <c r="C2353" s="15">
        <v>1030</v>
      </c>
    </row>
    <row r="2354" spans="2:3" x14ac:dyDescent="0.25">
      <c r="B2354" s="16" t="s">
        <v>873</v>
      </c>
      <c r="C2354" s="15">
        <v>1182</v>
      </c>
    </row>
    <row r="2355" spans="2:3" x14ac:dyDescent="0.25">
      <c r="B2355" s="16" t="s">
        <v>870</v>
      </c>
      <c r="C2355" s="15">
        <v>1196</v>
      </c>
    </row>
    <row r="2356" spans="2:3" x14ac:dyDescent="0.25">
      <c r="B2356" s="16" t="s">
        <v>866</v>
      </c>
      <c r="C2356" s="15">
        <v>1254</v>
      </c>
    </row>
    <row r="2357" spans="2:3" x14ac:dyDescent="0.25">
      <c r="B2357" s="16" t="s">
        <v>4046</v>
      </c>
      <c r="C2357" s="15">
        <v>1287</v>
      </c>
    </row>
    <row r="2358" spans="2:3" x14ac:dyDescent="0.25">
      <c r="B2358" s="16" t="s">
        <v>195</v>
      </c>
      <c r="C2358" s="15">
        <v>628</v>
      </c>
    </row>
    <row r="2359" spans="2:3" x14ac:dyDescent="0.25">
      <c r="B2359" s="16" t="s">
        <v>300</v>
      </c>
      <c r="C2359" s="15">
        <v>464</v>
      </c>
    </row>
    <row r="2360" spans="2:3" x14ac:dyDescent="0.25">
      <c r="B2360" s="16" t="s">
        <v>315</v>
      </c>
      <c r="C2360" s="15">
        <v>438</v>
      </c>
    </row>
    <row r="2361" spans="2:3" x14ac:dyDescent="0.25">
      <c r="B2361" s="16" t="s">
        <v>307</v>
      </c>
      <c r="C2361" s="15">
        <v>453</v>
      </c>
    </row>
    <row r="2362" spans="2:3" x14ac:dyDescent="0.25">
      <c r="B2362" s="16" t="s">
        <v>3451</v>
      </c>
      <c r="C2362" s="15">
        <v>188</v>
      </c>
    </row>
    <row r="2363" spans="2:3" x14ac:dyDescent="0.25">
      <c r="B2363" s="16" t="s">
        <v>3511</v>
      </c>
      <c r="C2363" s="15">
        <v>377</v>
      </c>
    </row>
    <row r="2364" spans="2:3" x14ac:dyDescent="0.25">
      <c r="B2364" s="12" t="s">
        <v>701</v>
      </c>
      <c r="C2364" s="15">
        <v>167</v>
      </c>
    </row>
    <row r="2365" spans="2:3" x14ac:dyDescent="0.25">
      <c r="B2365" s="16" t="s">
        <v>409</v>
      </c>
      <c r="C2365" s="15">
        <v>347</v>
      </c>
    </row>
    <row r="2366" spans="2:3" x14ac:dyDescent="0.25">
      <c r="B2366" s="16" t="s">
        <v>3147</v>
      </c>
      <c r="C2366" s="15">
        <v>155</v>
      </c>
    </row>
    <row r="2367" spans="2:3" x14ac:dyDescent="0.25">
      <c r="B2367" s="16" t="s">
        <v>3176</v>
      </c>
      <c r="C2367" s="15">
        <v>153</v>
      </c>
    </row>
    <row r="2368" spans="2:3" x14ac:dyDescent="0.25">
      <c r="B2368" s="16" t="s">
        <v>3388</v>
      </c>
      <c r="C2368" s="15">
        <v>137</v>
      </c>
    </row>
    <row r="2369" spans="2:3" x14ac:dyDescent="0.25">
      <c r="B2369" s="12" t="s">
        <v>3308</v>
      </c>
      <c r="C2369" s="15">
        <v>165</v>
      </c>
    </row>
    <row r="2370" spans="2:3" x14ac:dyDescent="0.25">
      <c r="B2370" s="12" t="s">
        <v>3305</v>
      </c>
      <c r="C2370" s="15">
        <v>165</v>
      </c>
    </row>
    <row r="2371" spans="2:3" x14ac:dyDescent="0.25">
      <c r="B2371" s="12" t="s">
        <v>2139</v>
      </c>
      <c r="C2371" s="15">
        <v>360</v>
      </c>
    </row>
    <row r="2372" spans="2:3" x14ac:dyDescent="0.25">
      <c r="B2372" s="16" t="s">
        <v>4662</v>
      </c>
      <c r="C2372" s="15">
        <v>1004</v>
      </c>
    </row>
    <row r="2373" spans="2:3" x14ac:dyDescent="0.25">
      <c r="B2373" s="16" t="s">
        <v>3557</v>
      </c>
      <c r="C2373" s="15">
        <v>174</v>
      </c>
    </row>
    <row r="2374" spans="2:3" x14ac:dyDescent="0.25">
      <c r="B2374" s="16" t="s">
        <v>3556</v>
      </c>
      <c r="C2374" s="15">
        <v>122</v>
      </c>
    </row>
    <row r="2375" spans="2:3" x14ac:dyDescent="0.25">
      <c r="B2375" s="16" t="s">
        <v>3559</v>
      </c>
      <c r="C2375" s="15">
        <v>1</v>
      </c>
    </row>
    <row r="2376" spans="2:3" x14ac:dyDescent="0.25">
      <c r="B2376" s="16" t="s">
        <v>420</v>
      </c>
      <c r="C2376" s="15">
        <v>587</v>
      </c>
    </row>
    <row r="2377" spans="2:3" x14ac:dyDescent="0.25">
      <c r="B2377" s="12" t="s">
        <v>3032</v>
      </c>
      <c r="C2377" s="15">
        <v>201</v>
      </c>
    </row>
    <row r="2378" spans="2:3" x14ac:dyDescent="0.25">
      <c r="B2378" s="16" t="s">
        <v>789</v>
      </c>
      <c r="C2378" s="15">
        <v>211</v>
      </c>
    </row>
    <row r="2379" spans="2:3" x14ac:dyDescent="0.25">
      <c r="B2379" s="12" t="s">
        <v>56</v>
      </c>
      <c r="C2379" s="15">
        <v>96</v>
      </c>
    </row>
    <row r="2380" spans="2:3" x14ac:dyDescent="0.25">
      <c r="B2380" s="12" t="s">
        <v>3226</v>
      </c>
      <c r="C2380" s="15">
        <v>83</v>
      </c>
    </row>
    <row r="2381" spans="2:3" x14ac:dyDescent="0.25">
      <c r="B2381" s="12" t="s">
        <v>3041</v>
      </c>
      <c r="C2381" s="15">
        <v>691</v>
      </c>
    </row>
    <row r="2382" spans="2:3" x14ac:dyDescent="0.25">
      <c r="B2382" s="16" t="s">
        <v>3966</v>
      </c>
      <c r="C2382" s="15">
        <v>13132</v>
      </c>
    </row>
    <row r="2383" spans="2:3" x14ac:dyDescent="0.25">
      <c r="B2383" s="12" t="s">
        <v>2140</v>
      </c>
      <c r="C2383" s="15">
        <v>243</v>
      </c>
    </row>
    <row r="2384" spans="2:3" x14ac:dyDescent="0.25">
      <c r="B2384" s="16" t="s">
        <v>4581</v>
      </c>
      <c r="C2384" s="15">
        <v>3298</v>
      </c>
    </row>
    <row r="2385" spans="2:3" x14ac:dyDescent="0.25">
      <c r="B2385" s="16" t="s">
        <v>3429</v>
      </c>
      <c r="C2385" s="15">
        <v>47</v>
      </c>
    </row>
    <row r="2386" spans="2:3" x14ac:dyDescent="0.25">
      <c r="B2386" s="12" t="s">
        <v>2141</v>
      </c>
      <c r="C2386" s="15">
        <v>220</v>
      </c>
    </row>
    <row r="2387" spans="2:3" x14ac:dyDescent="0.25">
      <c r="B2387" s="16" t="s">
        <v>3730</v>
      </c>
      <c r="C2387" s="15">
        <v>22318</v>
      </c>
    </row>
    <row r="2388" spans="2:3" x14ac:dyDescent="0.25">
      <c r="B2388" s="16" t="s">
        <v>614</v>
      </c>
      <c r="C2388" s="15">
        <v>2322</v>
      </c>
    </row>
    <row r="2389" spans="2:3" x14ac:dyDescent="0.25">
      <c r="B2389" s="16" t="s">
        <v>4001</v>
      </c>
      <c r="C2389" s="15">
        <v>22623</v>
      </c>
    </row>
    <row r="2390" spans="2:3" x14ac:dyDescent="0.25">
      <c r="B2390" s="16" t="s">
        <v>4104</v>
      </c>
      <c r="C2390" s="15">
        <v>1590</v>
      </c>
    </row>
    <row r="2391" spans="2:3" x14ac:dyDescent="0.25">
      <c r="B2391" s="16" t="s">
        <v>900</v>
      </c>
      <c r="C2391" s="15">
        <v>1025</v>
      </c>
    </row>
    <row r="2392" spans="2:3" x14ac:dyDescent="0.25">
      <c r="B2392" s="12" t="s">
        <v>2928</v>
      </c>
      <c r="C2392" s="15">
        <v>213</v>
      </c>
    </row>
    <row r="2393" spans="2:3" x14ac:dyDescent="0.25">
      <c r="B2393" s="16" t="s">
        <v>4576</v>
      </c>
      <c r="C2393" s="15">
        <v>4554</v>
      </c>
    </row>
    <row r="2394" spans="2:3" x14ac:dyDescent="0.25">
      <c r="B2394" s="16" t="s">
        <v>4575</v>
      </c>
      <c r="C2394" s="15">
        <v>1258</v>
      </c>
    </row>
    <row r="2395" spans="2:3" x14ac:dyDescent="0.25">
      <c r="B2395" s="16" t="s">
        <v>4574</v>
      </c>
      <c r="C2395" s="15">
        <v>3298</v>
      </c>
    </row>
    <row r="2396" spans="2:3" x14ac:dyDescent="0.25">
      <c r="B2396" s="16" t="s">
        <v>845</v>
      </c>
      <c r="C2396" s="15">
        <v>1676</v>
      </c>
    </row>
    <row r="2397" spans="2:3" x14ac:dyDescent="0.25">
      <c r="B2397" s="16" t="s">
        <v>452</v>
      </c>
      <c r="C2397" s="15">
        <v>3454</v>
      </c>
    </row>
    <row r="2398" spans="2:3" x14ac:dyDescent="0.25">
      <c r="B2398" s="16" t="s">
        <v>4579</v>
      </c>
      <c r="C2398" s="15">
        <v>3298</v>
      </c>
    </row>
    <row r="2399" spans="2:3" x14ac:dyDescent="0.25">
      <c r="B2399" s="16" t="s">
        <v>4573</v>
      </c>
      <c r="C2399" s="15">
        <v>3298</v>
      </c>
    </row>
    <row r="2400" spans="2:3" x14ac:dyDescent="0.25">
      <c r="B2400" s="16" t="s">
        <v>4580</v>
      </c>
      <c r="C2400" s="15">
        <v>21862</v>
      </c>
    </row>
    <row r="2401" spans="2:3" x14ac:dyDescent="0.25">
      <c r="B2401" s="16" t="s">
        <v>578</v>
      </c>
      <c r="C2401" s="15">
        <v>2979</v>
      </c>
    </row>
    <row r="2402" spans="2:3" x14ac:dyDescent="0.25">
      <c r="B2402" s="16" t="s">
        <v>453</v>
      </c>
      <c r="C2402" s="15">
        <v>3454</v>
      </c>
    </row>
    <row r="2403" spans="2:3" x14ac:dyDescent="0.25">
      <c r="B2403" s="16" t="s">
        <v>4577</v>
      </c>
      <c r="C2403" s="15">
        <v>3454</v>
      </c>
    </row>
    <row r="2404" spans="2:3" x14ac:dyDescent="0.25">
      <c r="B2404" s="16" t="s">
        <v>4578</v>
      </c>
      <c r="C2404" s="15">
        <v>4422</v>
      </c>
    </row>
    <row r="2405" spans="2:3" x14ac:dyDescent="0.25">
      <c r="B2405" s="16" t="s">
        <v>3584</v>
      </c>
      <c r="C2405" s="15">
        <v>965</v>
      </c>
    </row>
    <row r="2406" spans="2:3" x14ac:dyDescent="0.25">
      <c r="B2406" s="12" t="s">
        <v>3033</v>
      </c>
      <c r="C2406" s="15">
        <v>198</v>
      </c>
    </row>
    <row r="2407" spans="2:3" x14ac:dyDescent="0.25">
      <c r="B2407" s="16" t="s">
        <v>4071</v>
      </c>
      <c r="C2407" s="15">
        <v>12691</v>
      </c>
    </row>
    <row r="2408" spans="2:3" x14ac:dyDescent="0.25">
      <c r="B2408" s="12" t="s">
        <v>3066</v>
      </c>
      <c r="C2408" s="15">
        <v>318</v>
      </c>
    </row>
    <row r="2409" spans="2:3" x14ac:dyDescent="0.25">
      <c r="B2409" s="16" t="s">
        <v>3665</v>
      </c>
      <c r="C2409" s="15">
        <v>8758</v>
      </c>
    </row>
    <row r="2410" spans="2:3" x14ac:dyDescent="0.25">
      <c r="B2410" s="16" t="s">
        <v>4072</v>
      </c>
      <c r="C2410" s="15">
        <v>4794</v>
      </c>
    </row>
    <row r="2411" spans="2:3" x14ac:dyDescent="0.25">
      <c r="B2411" s="16" t="s">
        <v>4069</v>
      </c>
      <c r="C2411" s="15">
        <v>8389</v>
      </c>
    </row>
    <row r="2412" spans="2:3" x14ac:dyDescent="0.25">
      <c r="B2412" s="16" t="s">
        <v>4070</v>
      </c>
      <c r="C2412" s="15">
        <v>8802</v>
      </c>
    </row>
    <row r="2413" spans="2:3" x14ac:dyDescent="0.25">
      <c r="B2413" s="16" t="s">
        <v>3666</v>
      </c>
      <c r="C2413" s="15">
        <v>13747</v>
      </c>
    </row>
    <row r="2414" spans="2:3" x14ac:dyDescent="0.25">
      <c r="B2414" s="16" t="s">
        <v>4685</v>
      </c>
      <c r="C2414" s="15">
        <v>1493</v>
      </c>
    </row>
    <row r="2415" spans="2:3" x14ac:dyDescent="0.25">
      <c r="B2415" s="12" t="s">
        <v>2142</v>
      </c>
      <c r="C2415" s="15">
        <v>209</v>
      </c>
    </row>
    <row r="2416" spans="2:3" x14ac:dyDescent="0.25">
      <c r="B2416" s="16" t="s">
        <v>4552</v>
      </c>
      <c r="C2416" s="15">
        <v>1668</v>
      </c>
    </row>
    <row r="2417" spans="2:3" x14ac:dyDescent="0.25">
      <c r="B2417" s="16" t="s">
        <v>561</v>
      </c>
      <c r="C2417" s="15">
        <v>3187</v>
      </c>
    </row>
    <row r="2418" spans="2:3" x14ac:dyDescent="0.25">
      <c r="B2418" s="16" t="s">
        <v>4563</v>
      </c>
      <c r="C2418" s="15">
        <v>2556</v>
      </c>
    </row>
    <row r="2419" spans="2:3" x14ac:dyDescent="0.25">
      <c r="B2419" s="16" t="s">
        <v>4561</v>
      </c>
      <c r="C2419" s="15">
        <v>3478</v>
      </c>
    </row>
    <row r="2420" spans="2:3" x14ac:dyDescent="0.25">
      <c r="B2420" s="16" t="s">
        <v>4556</v>
      </c>
      <c r="C2420" s="15">
        <v>2209</v>
      </c>
    </row>
    <row r="2421" spans="2:3" x14ac:dyDescent="0.25">
      <c r="B2421" s="16" t="s">
        <v>4555</v>
      </c>
      <c r="C2421" s="15">
        <v>3828</v>
      </c>
    </row>
    <row r="2422" spans="2:3" x14ac:dyDescent="0.25">
      <c r="B2422" s="16" t="s">
        <v>4553</v>
      </c>
      <c r="C2422" s="15">
        <v>2209</v>
      </c>
    </row>
    <row r="2423" spans="2:3" x14ac:dyDescent="0.25">
      <c r="B2423" s="16" t="s">
        <v>4559</v>
      </c>
      <c r="C2423" s="15">
        <v>2593</v>
      </c>
    </row>
    <row r="2424" spans="2:3" x14ac:dyDescent="0.25">
      <c r="B2424" s="16" t="s">
        <v>4554</v>
      </c>
      <c r="C2424" s="15">
        <v>2209</v>
      </c>
    </row>
    <row r="2425" spans="2:3" x14ac:dyDescent="0.25">
      <c r="B2425" s="16" t="s">
        <v>4558</v>
      </c>
      <c r="C2425" s="15">
        <v>3942</v>
      </c>
    </row>
    <row r="2426" spans="2:3" x14ac:dyDescent="0.25">
      <c r="B2426" s="16" t="s">
        <v>4560</v>
      </c>
      <c r="C2426" s="15">
        <v>2317</v>
      </c>
    </row>
    <row r="2427" spans="2:3" x14ac:dyDescent="0.25">
      <c r="B2427" s="16" t="s">
        <v>4551</v>
      </c>
      <c r="C2427" s="15">
        <v>2209</v>
      </c>
    </row>
    <row r="2428" spans="2:3" x14ac:dyDescent="0.25">
      <c r="B2428" s="16" t="s">
        <v>4557</v>
      </c>
      <c r="C2428" s="15">
        <v>3061</v>
      </c>
    </row>
    <row r="2429" spans="2:3" x14ac:dyDescent="0.25">
      <c r="B2429" s="12" t="s">
        <v>332</v>
      </c>
      <c r="C2429" s="15">
        <v>444</v>
      </c>
    </row>
    <row r="2430" spans="2:3" x14ac:dyDescent="0.25">
      <c r="B2430" s="12" t="s">
        <v>3214</v>
      </c>
      <c r="C2430" s="15">
        <v>417</v>
      </c>
    </row>
    <row r="2431" spans="2:3" x14ac:dyDescent="0.25">
      <c r="B2431" s="12" t="s">
        <v>318</v>
      </c>
      <c r="C2431" s="15">
        <v>461</v>
      </c>
    </row>
    <row r="2432" spans="2:3" x14ac:dyDescent="0.25">
      <c r="B2432" s="12" t="s">
        <v>710</v>
      </c>
      <c r="C2432" s="15">
        <v>163</v>
      </c>
    </row>
    <row r="2433" spans="2:3" x14ac:dyDescent="0.25">
      <c r="B2433" s="12" t="s">
        <v>390</v>
      </c>
      <c r="C2433" s="15">
        <v>373</v>
      </c>
    </row>
    <row r="2434" spans="2:3" x14ac:dyDescent="0.25">
      <c r="B2434" s="12" t="s">
        <v>2143</v>
      </c>
      <c r="C2434" s="15">
        <v>310</v>
      </c>
    </row>
    <row r="2435" spans="2:3" x14ac:dyDescent="0.25">
      <c r="B2435" s="16" t="s">
        <v>299</v>
      </c>
      <c r="C2435" s="15">
        <v>52</v>
      </c>
    </row>
    <row r="2436" spans="2:3" x14ac:dyDescent="0.25">
      <c r="B2436" s="16" t="s">
        <v>3488</v>
      </c>
      <c r="C2436" s="15">
        <v>703</v>
      </c>
    </row>
    <row r="2437" spans="2:3" x14ac:dyDescent="0.25">
      <c r="B2437" s="16" t="s">
        <v>3523</v>
      </c>
      <c r="C2437" s="15">
        <v>218</v>
      </c>
    </row>
    <row r="2438" spans="2:3" x14ac:dyDescent="0.25">
      <c r="B2438" s="16" t="s">
        <v>3494</v>
      </c>
      <c r="C2438" s="15">
        <v>450</v>
      </c>
    </row>
    <row r="2439" spans="2:3" x14ac:dyDescent="0.25">
      <c r="B2439" s="16" t="s">
        <v>3495</v>
      </c>
      <c r="C2439" s="15">
        <v>1491</v>
      </c>
    </row>
    <row r="2440" spans="2:3" x14ac:dyDescent="0.25">
      <c r="B2440" s="12" t="s">
        <v>2921</v>
      </c>
      <c r="C2440" s="15">
        <v>29</v>
      </c>
    </row>
    <row r="2441" spans="2:3" x14ac:dyDescent="0.25">
      <c r="B2441" s="12" t="s">
        <v>3229</v>
      </c>
      <c r="C2441" s="15">
        <v>63</v>
      </c>
    </row>
    <row r="2442" spans="2:3" x14ac:dyDescent="0.25">
      <c r="B2442" s="16" t="s">
        <v>3525</v>
      </c>
      <c r="C2442" s="15">
        <v>47</v>
      </c>
    </row>
    <row r="2443" spans="2:3" x14ac:dyDescent="0.25">
      <c r="B2443" s="12" t="s">
        <v>237</v>
      </c>
      <c r="C2443" s="15">
        <v>60</v>
      </c>
    </row>
    <row r="2444" spans="2:3" x14ac:dyDescent="0.25">
      <c r="B2444" s="12" t="s">
        <v>3042</v>
      </c>
      <c r="C2444" s="15">
        <v>1098</v>
      </c>
    </row>
    <row r="2445" spans="2:3" x14ac:dyDescent="0.25">
      <c r="B2445" s="12" t="s">
        <v>3285</v>
      </c>
      <c r="C2445" s="15">
        <v>159</v>
      </c>
    </row>
    <row r="2446" spans="2:3" x14ac:dyDescent="0.25">
      <c r="B2446" s="16" t="s">
        <v>4454</v>
      </c>
      <c r="C2446" s="15">
        <v>695</v>
      </c>
    </row>
    <row r="2447" spans="2:3" x14ac:dyDescent="0.25">
      <c r="B2447" s="16" t="s">
        <v>4216</v>
      </c>
      <c r="C2447" s="15">
        <v>615</v>
      </c>
    </row>
    <row r="2448" spans="2:3" x14ac:dyDescent="0.25">
      <c r="B2448" s="16" t="s">
        <v>851</v>
      </c>
      <c r="C2448" s="15">
        <v>1451</v>
      </c>
    </row>
    <row r="2449" spans="2:3" x14ac:dyDescent="0.25">
      <c r="B2449" s="16" t="s">
        <v>339</v>
      </c>
      <c r="C2449" s="15">
        <v>542</v>
      </c>
    </row>
    <row r="2450" spans="2:3" x14ac:dyDescent="0.25">
      <c r="B2450" s="12" t="s">
        <v>2144</v>
      </c>
      <c r="C2450" s="15">
        <v>1135</v>
      </c>
    </row>
    <row r="2451" spans="2:3" x14ac:dyDescent="0.25">
      <c r="B2451" s="12" t="s">
        <v>2145</v>
      </c>
      <c r="C2451" s="15">
        <v>1331</v>
      </c>
    </row>
    <row r="2452" spans="2:3" x14ac:dyDescent="0.25">
      <c r="B2452" s="12" t="s">
        <v>2991</v>
      </c>
      <c r="C2452" s="15">
        <v>278</v>
      </c>
    </row>
    <row r="2453" spans="2:3" x14ac:dyDescent="0.25">
      <c r="B2453" s="12" t="s">
        <v>2989</v>
      </c>
      <c r="C2453" s="15">
        <v>278</v>
      </c>
    </row>
    <row r="2454" spans="2:3" x14ac:dyDescent="0.25">
      <c r="B2454" s="12" t="s">
        <v>2146</v>
      </c>
      <c r="C2454" s="15">
        <v>283</v>
      </c>
    </row>
    <row r="2455" spans="2:3" x14ac:dyDescent="0.25">
      <c r="B2455" s="12" t="s">
        <v>2986</v>
      </c>
      <c r="C2455" s="15">
        <v>174</v>
      </c>
    </row>
    <row r="2456" spans="2:3" x14ac:dyDescent="0.25">
      <c r="B2456" s="16" t="s">
        <v>3460</v>
      </c>
      <c r="C2456" s="15">
        <v>157</v>
      </c>
    </row>
    <row r="2457" spans="2:3" x14ac:dyDescent="0.25">
      <c r="B2457" s="12" t="s">
        <v>2147</v>
      </c>
      <c r="C2457" s="15">
        <v>837</v>
      </c>
    </row>
    <row r="2458" spans="2:3" x14ac:dyDescent="0.25">
      <c r="B2458" s="12" t="s">
        <v>2148</v>
      </c>
      <c r="C2458" s="15">
        <v>1337</v>
      </c>
    </row>
    <row r="2459" spans="2:3" x14ac:dyDescent="0.25">
      <c r="B2459" s="16" t="s">
        <v>3461</v>
      </c>
      <c r="C2459" s="15">
        <v>74</v>
      </c>
    </row>
    <row r="2460" spans="2:3" x14ac:dyDescent="0.25">
      <c r="B2460" s="16" t="s">
        <v>3436</v>
      </c>
      <c r="C2460" s="15">
        <v>198</v>
      </c>
    </row>
    <row r="2461" spans="2:3" x14ac:dyDescent="0.25">
      <c r="B2461" s="12" t="s">
        <v>3034</v>
      </c>
      <c r="C2461" s="15">
        <v>198</v>
      </c>
    </row>
    <row r="2462" spans="2:3" x14ac:dyDescent="0.25">
      <c r="B2462" s="16" t="s">
        <v>4613</v>
      </c>
      <c r="C2462" s="15">
        <v>1572</v>
      </c>
    </row>
    <row r="2463" spans="2:3" x14ac:dyDescent="0.25">
      <c r="B2463" s="16" t="s">
        <v>3043</v>
      </c>
      <c r="C2463" s="15">
        <v>1786</v>
      </c>
    </row>
    <row r="2464" spans="2:3" x14ac:dyDescent="0.25">
      <c r="B2464" s="16" t="s">
        <v>4157</v>
      </c>
      <c r="C2464" s="15">
        <v>264</v>
      </c>
    </row>
    <row r="2465" spans="2:3" x14ac:dyDescent="0.25">
      <c r="B2465" s="16" t="s">
        <v>641</v>
      </c>
      <c r="C2465" s="15">
        <v>206</v>
      </c>
    </row>
    <row r="2466" spans="2:3" x14ac:dyDescent="0.25">
      <c r="B2466" s="16" t="s">
        <v>41</v>
      </c>
      <c r="C2466" s="15">
        <v>100</v>
      </c>
    </row>
    <row r="2467" spans="2:3" x14ac:dyDescent="0.25">
      <c r="B2467" s="16" t="s">
        <v>3455</v>
      </c>
      <c r="C2467" s="15">
        <v>67</v>
      </c>
    </row>
    <row r="2468" spans="2:3" x14ac:dyDescent="0.25">
      <c r="B2468" s="16" t="s">
        <v>3453</v>
      </c>
      <c r="C2468" s="15">
        <v>67</v>
      </c>
    </row>
    <row r="2469" spans="2:3" x14ac:dyDescent="0.25">
      <c r="B2469" s="16" t="s">
        <v>3454</v>
      </c>
      <c r="C2469" s="15">
        <v>67</v>
      </c>
    </row>
    <row r="2470" spans="2:3" x14ac:dyDescent="0.25">
      <c r="B2470" s="16" t="s">
        <v>433</v>
      </c>
      <c r="C2470" s="15">
        <v>5336</v>
      </c>
    </row>
    <row r="2471" spans="2:3" x14ac:dyDescent="0.25">
      <c r="B2471" s="12" t="s">
        <v>3243</v>
      </c>
      <c r="C2471" s="15">
        <v>63</v>
      </c>
    </row>
    <row r="2472" spans="2:3" x14ac:dyDescent="0.25">
      <c r="B2472" s="16" t="s">
        <v>3913</v>
      </c>
      <c r="C2472" s="15">
        <v>25325</v>
      </c>
    </row>
    <row r="2473" spans="2:3" x14ac:dyDescent="0.25">
      <c r="B2473" s="16" t="s">
        <v>702</v>
      </c>
      <c r="C2473" s="15">
        <v>167</v>
      </c>
    </row>
    <row r="2474" spans="2:3" x14ac:dyDescent="0.25">
      <c r="B2474" s="16" t="s">
        <v>3231</v>
      </c>
      <c r="C2474" s="15">
        <v>425</v>
      </c>
    </row>
    <row r="2475" spans="2:3" x14ac:dyDescent="0.25">
      <c r="B2475" s="12" t="s">
        <v>3101</v>
      </c>
      <c r="C2475" s="15">
        <v>174</v>
      </c>
    </row>
    <row r="2476" spans="2:3" x14ac:dyDescent="0.25">
      <c r="B2476" s="16" t="s">
        <v>4616</v>
      </c>
      <c r="C2476" s="15">
        <v>5761</v>
      </c>
    </row>
    <row r="2477" spans="2:3" x14ac:dyDescent="0.25">
      <c r="B2477" s="16" t="s">
        <v>780</v>
      </c>
      <c r="C2477" s="15">
        <v>122</v>
      </c>
    </row>
    <row r="2478" spans="2:3" x14ac:dyDescent="0.25">
      <c r="B2478" s="16" t="s">
        <v>3566</v>
      </c>
      <c r="C2478" s="15">
        <v>875</v>
      </c>
    </row>
    <row r="2479" spans="2:3" x14ac:dyDescent="0.25">
      <c r="B2479" s="16" t="s">
        <v>3448</v>
      </c>
      <c r="C2479" s="15">
        <v>31</v>
      </c>
    </row>
    <row r="2480" spans="2:3" x14ac:dyDescent="0.25">
      <c r="B2480" s="12" t="s">
        <v>2149</v>
      </c>
      <c r="C2480" s="15">
        <v>251</v>
      </c>
    </row>
    <row r="2481" spans="2:3" x14ac:dyDescent="0.25">
      <c r="B2481" s="16" t="s">
        <v>4015</v>
      </c>
      <c r="C2481" s="15">
        <v>13538</v>
      </c>
    </row>
    <row r="2482" spans="2:3" x14ac:dyDescent="0.25">
      <c r="B2482" s="16" t="s">
        <v>3972</v>
      </c>
      <c r="C2482" s="15">
        <v>13406</v>
      </c>
    </row>
    <row r="2483" spans="2:3" x14ac:dyDescent="0.25">
      <c r="B2483" s="16" t="s">
        <v>4014</v>
      </c>
      <c r="C2483" s="15">
        <v>6770</v>
      </c>
    </row>
    <row r="2484" spans="2:3" x14ac:dyDescent="0.25">
      <c r="B2484" s="16" t="s">
        <v>3358</v>
      </c>
      <c r="C2484" s="15">
        <v>105</v>
      </c>
    </row>
    <row r="2485" spans="2:3" x14ac:dyDescent="0.25">
      <c r="B2485" s="16" t="s">
        <v>3986</v>
      </c>
      <c r="C2485" s="15">
        <v>8108</v>
      </c>
    </row>
    <row r="2486" spans="2:3" x14ac:dyDescent="0.25">
      <c r="B2486" s="12" t="s">
        <v>11</v>
      </c>
      <c r="C2486" s="15">
        <v>106</v>
      </c>
    </row>
    <row r="2487" spans="2:3" x14ac:dyDescent="0.25">
      <c r="B2487" s="12" t="s">
        <v>49</v>
      </c>
      <c r="C2487" s="15">
        <v>98</v>
      </c>
    </row>
    <row r="2488" spans="2:3" x14ac:dyDescent="0.25">
      <c r="B2488" s="12" t="s">
        <v>3149</v>
      </c>
      <c r="C2488" s="15">
        <v>145</v>
      </c>
    </row>
    <row r="2489" spans="2:3" x14ac:dyDescent="0.25">
      <c r="B2489" s="12" t="s">
        <v>739</v>
      </c>
      <c r="C2489" s="15">
        <v>147</v>
      </c>
    </row>
    <row r="2490" spans="2:3" x14ac:dyDescent="0.25">
      <c r="B2490" s="12" t="s">
        <v>743</v>
      </c>
      <c r="C2490" s="15">
        <v>145</v>
      </c>
    </row>
    <row r="2491" spans="2:3" x14ac:dyDescent="0.25">
      <c r="B2491" s="12" t="s">
        <v>772</v>
      </c>
      <c r="C2491" s="15">
        <v>127</v>
      </c>
    </row>
    <row r="2492" spans="2:3" x14ac:dyDescent="0.25">
      <c r="B2492" s="16" t="s">
        <v>4665</v>
      </c>
      <c r="C2492" s="15">
        <v>185</v>
      </c>
    </row>
    <row r="2493" spans="2:3" x14ac:dyDescent="0.25">
      <c r="B2493" s="16" t="s">
        <v>4664</v>
      </c>
      <c r="C2493" s="15">
        <v>371</v>
      </c>
    </row>
    <row r="2494" spans="2:3" x14ac:dyDescent="0.25">
      <c r="B2494" s="12" t="s">
        <v>3153</v>
      </c>
      <c r="C2494" s="15">
        <v>249</v>
      </c>
    </row>
    <row r="2495" spans="2:3" x14ac:dyDescent="0.25">
      <c r="B2495" s="12" t="s">
        <v>687</v>
      </c>
      <c r="C2495" s="15">
        <v>176</v>
      </c>
    </row>
    <row r="2496" spans="2:3" x14ac:dyDescent="0.25">
      <c r="B2496" s="16" t="s">
        <v>523</v>
      </c>
      <c r="C2496" s="15">
        <v>233</v>
      </c>
    </row>
    <row r="2497" spans="2:3" x14ac:dyDescent="0.25">
      <c r="B2497" s="16" t="s">
        <v>664</v>
      </c>
      <c r="C2497" s="15">
        <v>177</v>
      </c>
    </row>
    <row r="2498" spans="2:3" x14ac:dyDescent="0.25">
      <c r="B2498" s="16" t="s">
        <v>410</v>
      </c>
      <c r="C2498" s="15">
        <v>322</v>
      </c>
    </row>
    <row r="2499" spans="2:3" x14ac:dyDescent="0.25">
      <c r="B2499" s="16" t="s">
        <v>640</v>
      </c>
      <c r="C2499" s="15">
        <v>192</v>
      </c>
    </row>
    <row r="2500" spans="2:3" x14ac:dyDescent="0.25">
      <c r="B2500" s="16" t="s">
        <v>136</v>
      </c>
      <c r="C2500" s="15">
        <v>742</v>
      </c>
    </row>
    <row r="2501" spans="2:3" x14ac:dyDescent="0.25">
      <c r="B2501" s="16" t="s">
        <v>202</v>
      </c>
      <c r="C2501" s="15">
        <v>615</v>
      </c>
    </row>
    <row r="2502" spans="2:3" x14ac:dyDescent="0.25">
      <c r="B2502" s="16" t="s">
        <v>3649</v>
      </c>
      <c r="C2502" s="15">
        <v>54</v>
      </c>
    </row>
    <row r="2503" spans="2:3" x14ac:dyDescent="0.25">
      <c r="B2503" s="16" t="s">
        <v>3650</v>
      </c>
      <c r="C2503" s="15">
        <v>320</v>
      </c>
    </row>
    <row r="2504" spans="2:3" x14ac:dyDescent="0.25">
      <c r="B2504" s="16" t="s">
        <v>265</v>
      </c>
      <c r="C2504" s="15">
        <v>517</v>
      </c>
    </row>
    <row r="2505" spans="2:3" x14ac:dyDescent="0.25">
      <c r="B2505" s="16" t="s">
        <v>3651</v>
      </c>
      <c r="C2505" s="15">
        <v>871</v>
      </c>
    </row>
    <row r="2506" spans="2:3" x14ac:dyDescent="0.25">
      <c r="B2506" s="16" t="s">
        <v>9</v>
      </c>
      <c r="C2506" s="15">
        <v>983</v>
      </c>
    </row>
    <row r="2507" spans="2:3" x14ac:dyDescent="0.25">
      <c r="B2507" s="16" t="s">
        <v>3653</v>
      </c>
      <c r="C2507" s="15">
        <v>464</v>
      </c>
    </row>
    <row r="2508" spans="2:3" x14ac:dyDescent="0.25">
      <c r="B2508" s="16" t="s">
        <v>435</v>
      </c>
      <c r="C2508" s="15">
        <v>3736</v>
      </c>
    </row>
    <row r="2509" spans="2:3" x14ac:dyDescent="0.25">
      <c r="B2509" s="12" t="s">
        <v>422</v>
      </c>
      <c r="C2509" s="15">
        <v>32</v>
      </c>
    </row>
    <row r="2510" spans="2:3" x14ac:dyDescent="0.25">
      <c r="B2510" s="16" t="s">
        <v>4677</v>
      </c>
      <c r="C2510" s="15">
        <v>100</v>
      </c>
    </row>
    <row r="2511" spans="2:3" x14ac:dyDescent="0.25">
      <c r="B2511" s="12" t="s">
        <v>619</v>
      </c>
      <c r="C2511" s="15">
        <v>1930</v>
      </c>
    </row>
    <row r="2512" spans="2:3" x14ac:dyDescent="0.25">
      <c r="B2512" s="12" t="s">
        <v>2919</v>
      </c>
      <c r="C2512" s="15">
        <v>2123</v>
      </c>
    </row>
    <row r="2513" spans="2:3" x14ac:dyDescent="0.25">
      <c r="B2513" s="16" t="s">
        <v>4415</v>
      </c>
      <c r="C2513" s="15">
        <v>710</v>
      </c>
    </row>
    <row r="2514" spans="2:3" x14ac:dyDescent="0.25">
      <c r="B2514" s="16" t="s">
        <v>3727</v>
      </c>
      <c r="C2514" s="15">
        <v>20723</v>
      </c>
    </row>
    <row r="2515" spans="2:3" x14ac:dyDescent="0.25">
      <c r="B2515" s="16" t="s">
        <v>3955</v>
      </c>
      <c r="C2515" s="15">
        <v>22318</v>
      </c>
    </row>
    <row r="2516" spans="2:3" x14ac:dyDescent="0.25">
      <c r="B2516" s="16" t="s">
        <v>3764</v>
      </c>
      <c r="C2516" s="15">
        <v>15168</v>
      </c>
    </row>
    <row r="2517" spans="2:3" x14ac:dyDescent="0.25">
      <c r="B2517" s="16" t="s">
        <v>3968</v>
      </c>
      <c r="C2517" s="15">
        <v>10420</v>
      </c>
    </row>
    <row r="2518" spans="2:3" x14ac:dyDescent="0.25">
      <c r="B2518" s="16" t="s">
        <v>3689</v>
      </c>
      <c r="C2518" s="15">
        <v>13156</v>
      </c>
    </row>
    <row r="2519" spans="2:3" x14ac:dyDescent="0.25">
      <c r="B2519" s="16" t="s">
        <v>3856</v>
      </c>
      <c r="C2519" s="15">
        <v>7701</v>
      </c>
    </row>
    <row r="2520" spans="2:3" x14ac:dyDescent="0.25">
      <c r="B2520" s="12" t="s">
        <v>3045</v>
      </c>
      <c r="C2520" s="15">
        <v>50</v>
      </c>
    </row>
    <row r="2521" spans="2:3" x14ac:dyDescent="0.25">
      <c r="B2521" s="16" t="s">
        <v>3516</v>
      </c>
      <c r="C2521" s="15">
        <v>446</v>
      </c>
    </row>
    <row r="2522" spans="2:3" x14ac:dyDescent="0.25">
      <c r="B2522" s="16" t="s">
        <v>3395</v>
      </c>
      <c r="C2522" s="15">
        <v>48</v>
      </c>
    </row>
    <row r="2523" spans="2:3" x14ac:dyDescent="0.25">
      <c r="B2523" s="16" t="s">
        <v>4343</v>
      </c>
      <c r="C2523" s="15">
        <v>88</v>
      </c>
    </row>
    <row r="2524" spans="2:3" x14ac:dyDescent="0.25">
      <c r="B2524" s="16" t="s">
        <v>4344</v>
      </c>
      <c r="C2524" s="15">
        <v>88</v>
      </c>
    </row>
    <row r="2525" spans="2:3" x14ac:dyDescent="0.25">
      <c r="B2525" s="12" t="s">
        <v>403</v>
      </c>
      <c r="C2525" s="15">
        <v>344</v>
      </c>
    </row>
    <row r="2526" spans="2:3" x14ac:dyDescent="0.25">
      <c r="B2526" s="16" t="s">
        <v>728</v>
      </c>
      <c r="C2526" s="15">
        <v>144</v>
      </c>
    </row>
    <row r="2527" spans="2:3" x14ac:dyDescent="0.25">
      <c r="B2527" s="16" t="s">
        <v>85</v>
      </c>
      <c r="C2527" s="15">
        <v>189</v>
      </c>
    </row>
    <row r="2528" spans="2:3" x14ac:dyDescent="0.25">
      <c r="B2528" s="16" t="s">
        <v>793</v>
      </c>
      <c r="C2528" s="15">
        <v>186</v>
      </c>
    </row>
    <row r="2529" spans="2:3" x14ac:dyDescent="0.25">
      <c r="B2529" s="16" t="s">
        <v>84</v>
      </c>
      <c r="C2529" s="15">
        <v>86</v>
      </c>
    </row>
    <row r="2530" spans="2:3" x14ac:dyDescent="0.25">
      <c r="B2530" s="16" t="s">
        <v>4168</v>
      </c>
      <c r="C2530" s="15">
        <v>1913</v>
      </c>
    </row>
    <row r="2531" spans="2:3" x14ac:dyDescent="0.25">
      <c r="B2531" s="16" t="s">
        <v>898</v>
      </c>
      <c r="C2531" s="15">
        <v>1030</v>
      </c>
    </row>
    <row r="2532" spans="2:3" x14ac:dyDescent="0.25">
      <c r="B2532" s="16" t="s">
        <v>4252</v>
      </c>
      <c r="C2532" s="15">
        <v>8318</v>
      </c>
    </row>
    <row r="2533" spans="2:3" x14ac:dyDescent="0.25">
      <c r="B2533" s="16" t="s">
        <v>4251</v>
      </c>
      <c r="C2533" s="15">
        <v>7564</v>
      </c>
    </row>
    <row r="2534" spans="2:3" x14ac:dyDescent="0.25">
      <c r="B2534" s="16" t="s">
        <v>4236</v>
      </c>
      <c r="C2534" s="15">
        <v>2869</v>
      </c>
    </row>
    <row r="2535" spans="2:3" x14ac:dyDescent="0.25">
      <c r="B2535" s="16" t="s">
        <v>4235</v>
      </c>
      <c r="C2535" s="15">
        <v>2869</v>
      </c>
    </row>
    <row r="2536" spans="2:3" x14ac:dyDescent="0.25">
      <c r="B2536" s="16" t="s">
        <v>4234</v>
      </c>
      <c r="C2536" s="15">
        <v>2869</v>
      </c>
    </row>
    <row r="2537" spans="2:3" x14ac:dyDescent="0.25">
      <c r="B2537" s="16" t="s">
        <v>533</v>
      </c>
      <c r="C2537" s="15">
        <v>240</v>
      </c>
    </row>
    <row r="2538" spans="2:3" x14ac:dyDescent="0.25">
      <c r="B2538" s="16" t="s">
        <v>372</v>
      </c>
      <c r="C2538" s="15">
        <v>384</v>
      </c>
    </row>
    <row r="2539" spans="2:3" x14ac:dyDescent="0.25">
      <c r="B2539" s="16" t="s">
        <v>107</v>
      </c>
      <c r="C2539" s="15">
        <v>798</v>
      </c>
    </row>
    <row r="2540" spans="2:3" x14ac:dyDescent="0.25">
      <c r="B2540" s="12" t="s">
        <v>2133</v>
      </c>
      <c r="C2540" s="15">
        <v>508</v>
      </c>
    </row>
    <row r="2541" spans="2:3" x14ac:dyDescent="0.25">
      <c r="B2541" s="12" t="s">
        <v>251</v>
      </c>
      <c r="C2541" s="15">
        <v>58</v>
      </c>
    </row>
    <row r="2542" spans="2:3" x14ac:dyDescent="0.25">
      <c r="B2542" s="12" t="s">
        <v>3136</v>
      </c>
      <c r="C2542" s="15">
        <v>93</v>
      </c>
    </row>
    <row r="2543" spans="2:3" x14ac:dyDescent="0.25">
      <c r="B2543" s="16" t="s">
        <v>77</v>
      </c>
      <c r="C2543" s="15">
        <v>93</v>
      </c>
    </row>
    <row r="2544" spans="2:3" x14ac:dyDescent="0.25">
      <c r="B2544" s="16" t="s">
        <v>3151</v>
      </c>
      <c r="C2544" s="15">
        <v>363</v>
      </c>
    </row>
    <row r="2545" spans="2:3" x14ac:dyDescent="0.25">
      <c r="B2545" s="16" t="s">
        <v>830</v>
      </c>
      <c r="C2545" s="15">
        <v>1710</v>
      </c>
    </row>
    <row r="2546" spans="2:3" x14ac:dyDescent="0.25">
      <c r="B2546" s="16" t="s">
        <v>3624</v>
      </c>
      <c r="C2546" s="15">
        <v>1282</v>
      </c>
    </row>
    <row r="2547" spans="2:3" x14ac:dyDescent="0.25">
      <c r="B2547" s="16" t="s">
        <v>4068</v>
      </c>
      <c r="C2547" s="15">
        <v>8572</v>
      </c>
    </row>
    <row r="2548" spans="2:3" x14ac:dyDescent="0.25">
      <c r="B2548" s="16" t="s">
        <v>3524</v>
      </c>
      <c r="C2548" s="15">
        <v>71</v>
      </c>
    </row>
    <row r="2549" spans="2:3" x14ac:dyDescent="0.25">
      <c r="B2549" s="16" t="s">
        <v>72</v>
      </c>
      <c r="C2549" s="15">
        <v>264</v>
      </c>
    </row>
    <row r="2550" spans="2:3" x14ac:dyDescent="0.25">
      <c r="B2550" s="16" t="s">
        <v>3538</v>
      </c>
      <c r="C2550" s="15">
        <v>414</v>
      </c>
    </row>
    <row r="2551" spans="2:3" x14ac:dyDescent="0.25">
      <c r="B2551" s="16" t="s">
        <v>3539</v>
      </c>
      <c r="C2551" s="15">
        <v>829</v>
      </c>
    </row>
    <row r="2552" spans="2:3" x14ac:dyDescent="0.25">
      <c r="B2552" s="16" t="s">
        <v>709</v>
      </c>
      <c r="C2552" s="15">
        <v>164</v>
      </c>
    </row>
    <row r="2553" spans="2:3" x14ac:dyDescent="0.25">
      <c r="B2553" s="16" t="s">
        <v>3541</v>
      </c>
      <c r="C2553" s="15">
        <v>327</v>
      </c>
    </row>
    <row r="2554" spans="2:3" x14ac:dyDescent="0.25">
      <c r="B2554" s="16" t="s">
        <v>730</v>
      </c>
      <c r="C2554" s="15">
        <v>153</v>
      </c>
    </row>
    <row r="2555" spans="2:3" x14ac:dyDescent="0.25">
      <c r="B2555" s="16" t="s">
        <v>512</v>
      </c>
      <c r="C2555" s="15">
        <v>263</v>
      </c>
    </row>
    <row r="2556" spans="2:3" x14ac:dyDescent="0.25">
      <c r="B2556" s="12" t="s">
        <v>729</v>
      </c>
      <c r="C2556" s="15">
        <v>154</v>
      </c>
    </row>
    <row r="2557" spans="2:3" x14ac:dyDescent="0.25">
      <c r="B2557" s="16" t="s">
        <v>3134</v>
      </c>
      <c r="C2557" s="15">
        <v>160</v>
      </c>
    </row>
    <row r="2558" spans="2:3" x14ac:dyDescent="0.25">
      <c r="B2558" s="16" t="s">
        <v>378</v>
      </c>
      <c r="C2558" s="15">
        <v>405</v>
      </c>
    </row>
    <row r="2559" spans="2:3" x14ac:dyDescent="0.25">
      <c r="B2559" s="16" t="s">
        <v>312</v>
      </c>
      <c r="C2559" s="15">
        <v>476</v>
      </c>
    </row>
    <row r="2560" spans="2:3" x14ac:dyDescent="0.25">
      <c r="B2560" s="12" t="s">
        <v>154</v>
      </c>
      <c r="C2560" s="15">
        <v>1299</v>
      </c>
    </row>
    <row r="2561" spans="2:3" x14ac:dyDescent="0.25">
      <c r="B2561" s="16" t="s">
        <v>3447</v>
      </c>
      <c r="C2561" s="15">
        <v>17</v>
      </c>
    </row>
    <row r="2562" spans="2:3" x14ac:dyDescent="0.25">
      <c r="B2562" s="16" t="s">
        <v>3648</v>
      </c>
      <c r="C2562" s="15">
        <v>260</v>
      </c>
    </row>
    <row r="2563" spans="2:3" x14ac:dyDescent="0.25">
      <c r="B2563" s="16" t="s">
        <v>765</v>
      </c>
      <c r="C2563" s="15">
        <v>114</v>
      </c>
    </row>
    <row r="2564" spans="2:3" x14ac:dyDescent="0.25">
      <c r="B2564" s="12" t="s">
        <v>747</v>
      </c>
      <c r="C2564" s="15">
        <v>141</v>
      </c>
    </row>
    <row r="2565" spans="2:3" x14ac:dyDescent="0.25">
      <c r="B2565" s="12" t="s">
        <v>690</v>
      </c>
      <c r="C2565" s="15">
        <v>172</v>
      </c>
    </row>
    <row r="2566" spans="2:3" x14ac:dyDescent="0.25">
      <c r="B2566" s="16" t="s">
        <v>622</v>
      </c>
      <c r="C2566" s="15">
        <v>2008</v>
      </c>
    </row>
    <row r="2567" spans="2:3" x14ac:dyDescent="0.25">
      <c r="B2567" s="16" t="s">
        <v>4163</v>
      </c>
      <c r="C2567" s="15">
        <v>5090</v>
      </c>
    </row>
    <row r="2568" spans="2:3" x14ac:dyDescent="0.25">
      <c r="B2568" s="12" t="s">
        <v>736</v>
      </c>
      <c r="C2568" s="15">
        <v>148</v>
      </c>
    </row>
    <row r="2569" spans="2:3" x14ac:dyDescent="0.25">
      <c r="B2569" s="16" t="s">
        <v>62</v>
      </c>
      <c r="C2569" s="15">
        <v>2292</v>
      </c>
    </row>
    <row r="2570" spans="2:3" x14ac:dyDescent="0.25">
      <c r="B2570" s="16" t="s">
        <v>4238</v>
      </c>
      <c r="C2570" s="15">
        <v>5028</v>
      </c>
    </row>
    <row r="2571" spans="2:3" x14ac:dyDescent="0.25">
      <c r="B2571" s="16" t="s">
        <v>4240</v>
      </c>
      <c r="C2571" s="15">
        <v>5028</v>
      </c>
    </row>
    <row r="2572" spans="2:3" x14ac:dyDescent="0.25">
      <c r="B2572" s="16" t="s">
        <v>4237</v>
      </c>
      <c r="C2572" s="15">
        <v>10056</v>
      </c>
    </row>
    <row r="2573" spans="2:3" x14ac:dyDescent="0.25">
      <c r="B2573" s="16" t="s">
        <v>4239</v>
      </c>
      <c r="C2573" s="15">
        <v>11987</v>
      </c>
    </row>
    <row r="2574" spans="2:3" x14ac:dyDescent="0.25">
      <c r="B2574" s="16" t="s">
        <v>3788</v>
      </c>
      <c r="C2574" s="15">
        <v>18063</v>
      </c>
    </row>
    <row r="2575" spans="2:3" x14ac:dyDescent="0.25">
      <c r="B2575" s="16" t="s">
        <v>3830</v>
      </c>
      <c r="C2575" s="15">
        <v>18105</v>
      </c>
    </row>
    <row r="2576" spans="2:3" x14ac:dyDescent="0.25">
      <c r="B2576" s="16" t="s">
        <v>3829</v>
      </c>
      <c r="C2576" s="15">
        <v>19104</v>
      </c>
    </row>
    <row r="2577" spans="2:3" x14ac:dyDescent="0.25">
      <c r="B2577" s="16" t="s">
        <v>3789</v>
      </c>
      <c r="C2577" s="15">
        <v>23343</v>
      </c>
    </row>
    <row r="2578" spans="2:3" x14ac:dyDescent="0.25">
      <c r="B2578" s="16" t="s">
        <v>874</v>
      </c>
      <c r="C2578" s="15">
        <v>1210</v>
      </c>
    </row>
    <row r="2579" spans="2:3" x14ac:dyDescent="0.25">
      <c r="B2579" s="16" t="s">
        <v>896</v>
      </c>
      <c r="C2579" s="15">
        <v>840</v>
      </c>
    </row>
    <row r="2580" spans="2:3" x14ac:dyDescent="0.25">
      <c r="B2580" s="12" t="s">
        <v>2150</v>
      </c>
      <c r="C2580" s="15">
        <v>1759</v>
      </c>
    </row>
    <row r="2581" spans="2:3" x14ac:dyDescent="0.25">
      <c r="B2581" s="12" t="s">
        <v>2151</v>
      </c>
      <c r="C2581" s="15">
        <v>633</v>
      </c>
    </row>
    <row r="2582" spans="2:3" x14ac:dyDescent="0.25">
      <c r="B2582" s="12" t="s">
        <v>2964</v>
      </c>
      <c r="C2582" s="15">
        <v>95</v>
      </c>
    </row>
    <row r="2583" spans="2:3" x14ac:dyDescent="0.25">
      <c r="B2583" s="12" t="s">
        <v>2152</v>
      </c>
      <c r="C2583" s="15">
        <v>631</v>
      </c>
    </row>
    <row r="2584" spans="2:3" x14ac:dyDescent="0.25">
      <c r="B2584" s="16" t="s">
        <v>3489</v>
      </c>
      <c r="C2584" s="15">
        <v>387</v>
      </c>
    </row>
    <row r="2585" spans="2:3" x14ac:dyDescent="0.25">
      <c r="B2585" s="16" t="s">
        <v>3698</v>
      </c>
      <c r="C2585" s="15">
        <v>15640</v>
      </c>
    </row>
    <row r="2586" spans="2:3" x14ac:dyDescent="0.25">
      <c r="B2586" s="16" t="s">
        <v>4152</v>
      </c>
      <c r="C2586" s="15">
        <v>9780</v>
      </c>
    </row>
    <row r="2587" spans="2:3" x14ac:dyDescent="0.25">
      <c r="B2587" s="16" t="s">
        <v>3677</v>
      </c>
      <c r="C2587" s="15">
        <v>16907</v>
      </c>
    </row>
    <row r="2588" spans="2:3" x14ac:dyDescent="0.25">
      <c r="B2588" s="16" t="s">
        <v>3699</v>
      </c>
      <c r="C2588" s="15">
        <v>22050</v>
      </c>
    </row>
    <row r="2589" spans="2:3" x14ac:dyDescent="0.25">
      <c r="B2589" s="16" t="s">
        <v>4350</v>
      </c>
      <c r="C2589" s="15">
        <v>2134</v>
      </c>
    </row>
    <row r="2590" spans="2:3" x14ac:dyDescent="0.25">
      <c r="B2590" s="16" t="s">
        <v>4351</v>
      </c>
      <c r="C2590" s="15">
        <v>2226</v>
      </c>
    </row>
    <row r="2591" spans="2:3" x14ac:dyDescent="0.25">
      <c r="B2591" s="16" t="s">
        <v>4362</v>
      </c>
      <c r="C2591" s="15">
        <v>12402</v>
      </c>
    </row>
    <row r="2592" spans="2:3" x14ac:dyDescent="0.25">
      <c r="B2592" s="16" t="s">
        <v>4361</v>
      </c>
      <c r="C2592" s="15">
        <v>3443</v>
      </c>
    </row>
    <row r="2593" spans="2:3" x14ac:dyDescent="0.25">
      <c r="B2593" s="16" t="s">
        <v>4360</v>
      </c>
      <c r="C2593" s="15">
        <v>14994</v>
      </c>
    </row>
    <row r="2594" spans="2:3" x14ac:dyDescent="0.25">
      <c r="B2594" s="16" t="s">
        <v>4359</v>
      </c>
      <c r="C2594" s="15">
        <v>19196</v>
      </c>
    </row>
    <row r="2595" spans="2:3" x14ac:dyDescent="0.25">
      <c r="B2595" s="16" t="s">
        <v>3961</v>
      </c>
      <c r="C2595" s="15">
        <v>18053</v>
      </c>
    </row>
    <row r="2596" spans="2:3" x14ac:dyDescent="0.25">
      <c r="B2596" s="16" t="s">
        <v>3737</v>
      </c>
      <c r="C2596" s="15">
        <v>16224</v>
      </c>
    </row>
    <row r="2597" spans="2:3" x14ac:dyDescent="0.25">
      <c r="B2597" s="16" t="s">
        <v>4355</v>
      </c>
      <c r="C2597" s="15">
        <v>686</v>
      </c>
    </row>
    <row r="2598" spans="2:3" x14ac:dyDescent="0.25">
      <c r="B2598" s="16" t="s">
        <v>109</v>
      </c>
      <c r="C2598" s="15">
        <v>792</v>
      </c>
    </row>
    <row r="2599" spans="2:3" x14ac:dyDescent="0.25">
      <c r="B2599" s="16" t="s">
        <v>3746</v>
      </c>
      <c r="C2599" s="15">
        <v>13927</v>
      </c>
    </row>
    <row r="2600" spans="2:3" x14ac:dyDescent="0.25">
      <c r="B2600" s="16" t="s">
        <v>3739</v>
      </c>
      <c r="C2600" s="15">
        <v>15120</v>
      </c>
    </row>
    <row r="2601" spans="2:3" x14ac:dyDescent="0.25">
      <c r="B2601" s="16" t="s">
        <v>3740</v>
      </c>
      <c r="C2601" s="15">
        <v>18024</v>
      </c>
    </row>
    <row r="2602" spans="2:3" x14ac:dyDescent="0.25">
      <c r="B2602" s="16" t="s">
        <v>3741</v>
      </c>
      <c r="C2602" s="15">
        <v>17193</v>
      </c>
    </row>
    <row r="2603" spans="2:3" x14ac:dyDescent="0.25">
      <c r="B2603" s="16" t="s">
        <v>3742</v>
      </c>
      <c r="C2603" s="15">
        <v>18000</v>
      </c>
    </row>
    <row r="2604" spans="2:3" x14ac:dyDescent="0.25">
      <c r="B2604" s="16" t="s">
        <v>4349</v>
      </c>
      <c r="C2604" s="15">
        <v>746</v>
      </c>
    </row>
    <row r="2605" spans="2:3" x14ac:dyDescent="0.25">
      <c r="B2605" s="16" t="s">
        <v>3750</v>
      </c>
      <c r="C2605" s="15">
        <v>6438</v>
      </c>
    </row>
    <row r="2606" spans="2:3" x14ac:dyDescent="0.25">
      <c r="B2606" s="16" t="s">
        <v>4364</v>
      </c>
      <c r="C2606" s="15">
        <v>2675</v>
      </c>
    </row>
    <row r="2607" spans="2:3" x14ac:dyDescent="0.25">
      <c r="B2607" s="16" t="s">
        <v>4363</v>
      </c>
      <c r="C2607" s="15">
        <v>1647</v>
      </c>
    </row>
    <row r="2608" spans="2:3" x14ac:dyDescent="0.25">
      <c r="B2608" s="12" t="s">
        <v>13</v>
      </c>
      <c r="C2608" s="15">
        <v>105</v>
      </c>
    </row>
    <row r="2609" spans="2:3" x14ac:dyDescent="0.25">
      <c r="B2609" s="16" t="s">
        <v>4387</v>
      </c>
      <c r="C2609" s="15">
        <v>1146</v>
      </c>
    </row>
    <row r="2610" spans="2:3" x14ac:dyDescent="0.25">
      <c r="B2610" s="16" t="s">
        <v>4386</v>
      </c>
      <c r="C2610" s="15">
        <v>966</v>
      </c>
    </row>
    <row r="2611" spans="2:3" x14ac:dyDescent="0.25">
      <c r="B2611" s="16" t="s">
        <v>3840</v>
      </c>
      <c r="C2611" s="15">
        <v>14935</v>
      </c>
    </row>
    <row r="2612" spans="2:3" x14ac:dyDescent="0.25">
      <c r="B2612" s="16" t="s">
        <v>4369</v>
      </c>
      <c r="C2612" s="15">
        <v>434</v>
      </c>
    </row>
    <row r="2613" spans="2:3" x14ac:dyDescent="0.25">
      <c r="B2613" s="16" t="s">
        <v>3700</v>
      </c>
      <c r="C2613" s="15">
        <v>14831</v>
      </c>
    </row>
    <row r="2614" spans="2:3" x14ac:dyDescent="0.25">
      <c r="B2614" s="16" t="s">
        <v>4352</v>
      </c>
      <c r="C2614" s="15">
        <v>662</v>
      </c>
    </row>
    <row r="2615" spans="2:3" x14ac:dyDescent="0.25">
      <c r="B2615" s="16" t="s">
        <v>4353</v>
      </c>
      <c r="C2615" s="15">
        <v>746</v>
      </c>
    </row>
    <row r="2616" spans="2:3" x14ac:dyDescent="0.25">
      <c r="B2616" s="16" t="s">
        <v>3678</v>
      </c>
      <c r="C2616" s="15">
        <v>19335</v>
      </c>
    </row>
    <row r="2617" spans="2:3" x14ac:dyDescent="0.25">
      <c r="B2617" s="16" t="s">
        <v>4347</v>
      </c>
      <c r="C2617" s="15">
        <v>2815</v>
      </c>
    </row>
    <row r="2618" spans="2:3" x14ac:dyDescent="0.25">
      <c r="B2618" s="16" t="s">
        <v>3874</v>
      </c>
      <c r="C2618" s="15">
        <v>8786</v>
      </c>
    </row>
    <row r="2619" spans="2:3" x14ac:dyDescent="0.25">
      <c r="B2619" s="16" t="s">
        <v>4354</v>
      </c>
      <c r="C2619" s="15">
        <v>1144</v>
      </c>
    </row>
    <row r="2620" spans="2:3" x14ac:dyDescent="0.25">
      <c r="B2620" s="16" t="s">
        <v>4210</v>
      </c>
      <c r="C2620" s="15">
        <v>742</v>
      </c>
    </row>
    <row r="2621" spans="2:3" x14ac:dyDescent="0.25">
      <c r="B2621" s="16" t="s">
        <v>3744</v>
      </c>
      <c r="C2621" s="15">
        <v>11243</v>
      </c>
    </row>
    <row r="2622" spans="2:3" x14ac:dyDescent="0.25">
      <c r="B2622" s="16" t="s">
        <v>3743</v>
      </c>
      <c r="C2622" s="15">
        <v>18975</v>
      </c>
    </row>
    <row r="2623" spans="2:3" x14ac:dyDescent="0.25">
      <c r="B2623" s="16" t="s">
        <v>4356</v>
      </c>
      <c r="C2623" s="15">
        <v>1935</v>
      </c>
    </row>
    <row r="2624" spans="2:3" x14ac:dyDescent="0.25">
      <c r="B2624" s="16" t="s">
        <v>3962</v>
      </c>
      <c r="C2624" s="15">
        <v>14034</v>
      </c>
    </row>
    <row r="2625" spans="2:3" x14ac:dyDescent="0.25">
      <c r="B2625" s="16" t="s">
        <v>3738</v>
      </c>
      <c r="C2625" s="15">
        <v>20542</v>
      </c>
    </row>
    <row r="2626" spans="2:3" x14ac:dyDescent="0.25">
      <c r="B2626" s="16" t="s">
        <v>3839</v>
      </c>
      <c r="C2626" s="15">
        <v>32851</v>
      </c>
    </row>
    <row r="2627" spans="2:3" x14ac:dyDescent="0.25">
      <c r="B2627" s="16" t="s">
        <v>3836</v>
      </c>
      <c r="C2627" s="15">
        <v>23035</v>
      </c>
    </row>
    <row r="2628" spans="2:3" x14ac:dyDescent="0.25">
      <c r="B2628" s="16" t="s">
        <v>4123</v>
      </c>
      <c r="C2628" s="15">
        <v>21909</v>
      </c>
    </row>
    <row r="2629" spans="2:3" x14ac:dyDescent="0.25">
      <c r="B2629" s="16" t="s">
        <v>4145</v>
      </c>
      <c r="C2629" s="15">
        <v>15582</v>
      </c>
    </row>
    <row r="2630" spans="2:3" x14ac:dyDescent="0.25">
      <c r="B2630" s="16" t="s">
        <v>3835</v>
      </c>
      <c r="C2630" s="15">
        <v>616</v>
      </c>
    </row>
    <row r="2631" spans="2:3" x14ac:dyDescent="0.25">
      <c r="B2631" s="16" t="s">
        <v>3981</v>
      </c>
      <c r="C2631" s="15">
        <v>15183</v>
      </c>
    </row>
    <row r="2632" spans="2:3" x14ac:dyDescent="0.25">
      <c r="B2632" s="16" t="s">
        <v>3736</v>
      </c>
      <c r="C2632" s="15">
        <v>7685</v>
      </c>
    </row>
    <row r="2633" spans="2:3" x14ac:dyDescent="0.25">
      <c r="B2633" s="16" t="s">
        <v>3975</v>
      </c>
      <c r="C2633" s="15">
        <v>16754</v>
      </c>
    </row>
    <row r="2634" spans="2:3" x14ac:dyDescent="0.25">
      <c r="B2634" s="16" t="s">
        <v>4120</v>
      </c>
      <c r="C2634" s="15">
        <v>18248</v>
      </c>
    </row>
    <row r="2635" spans="2:3" x14ac:dyDescent="0.25">
      <c r="B2635" s="16" t="s">
        <v>3873</v>
      </c>
      <c r="C2635" s="15">
        <v>9373</v>
      </c>
    </row>
    <row r="2636" spans="2:3" x14ac:dyDescent="0.25">
      <c r="B2636" s="16" t="s">
        <v>4368</v>
      </c>
      <c r="C2636" s="15">
        <v>734</v>
      </c>
    </row>
    <row r="2637" spans="2:3" x14ac:dyDescent="0.25">
      <c r="B2637" s="16" t="s">
        <v>4206</v>
      </c>
      <c r="C2637" s="15">
        <v>463</v>
      </c>
    </row>
    <row r="2638" spans="2:3" x14ac:dyDescent="0.25">
      <c r="B2638" s="16" t="s">
        <v>3960</v>
      </c>
      <c r="C2638" s="15">
        <v>8906</v>
      </c>
    </row>
    <row r="2639" spans="2:3" x14ac:dyDescent="0.25">
      <c r="B2639" s="16" t="s">
        <v>3735</v>
      </c>
      <c r="C2639" s="15">
        <v>14457</v>
      </c>
    </row>
    <row r="2640" spans="2:3" x14ac:dyDescent="0.25">
      <c r="B2640" s="16" t="s">
        <v>3997</v>
      </c>
      <c r="C2640" s="15">
        <v>18524</v>
      </c>
    </row>
    <row r="2641" spans="2:3" x14ac:dyDescent="0.25">
      <c r="B2641" s="16" t="s">
        <v>3837</v>
      </c>
      <c r="C2641" s="15">
        <v>17621</v>
      </c>
    </row>
    <row r="2642" spans="2:3" x14ac:dyDescent="0.25">
      <c r="B2642" s="12" t="s">
        <v>47</v>
      </c>
      <c r="C2642" s="15">
        <v>99</v>
      </c>
    </row>
    <row r="2643" spans="2:3" x14ac:dyDescent="0.25">
      <c r="B2643" s="16" t="s">
        <v>3490</v>
      </c>
      <c r="C2643" s="15">
        <v>610</v>
      </c>
    </row>
    <row r="2644" spans="2:3" x14ac:dyDescent="0.25">
      <c r="B2644" s="16" t="s">
        <v>254</v>
      </c>
      <c r="C2644" s="15">
        <v>579</v>
      </c>
    </row>
    <row r="2645" spans="2:3" x14ac:dyDescent="0.25">
      <c r="B2645" s="16" t="s">
        <v>756</v>
      </c>
      <c r="C2645" s="15">
        <v>137</v>
      </c>
    </row>
    <row r="2646" spans="2:3" x14ac:dyDescent="0.25">
      <c r="B2646" s="16" t="s">
        <v>4039</v>
      </c>
      <c r="C2646" s="15">
        <v>143</v>
      </c>
    </row>
    <row r="2647" spans="2:3" x14ac:dyDescent="0.25">
      <c r="B2647" s="16" t="s">
        <v>3701</v>
      </c>
      <c r="C2647" s="15">
        <v>20513</v>
      </c>
    </row>
    <row r="2648" spans="2:3" x14ac:dyDescent="0.25">
      <c r="B2648" s="16" t="s">
        <v>3702</v>
      </c>
      <c r="C2648" s="15">
        <v>16792</v>
      </c>
    </row>
    <row r="2649" spans="2:3" x14ac:dyDescent="0.25">
      <c r="B2649" s="16" t="s">
        <v>608</v>
      </c>
      <c r="C2649" s="15">
        <v>1551</v>
      </c>
    </row>
    <row r="2650" spans="2:3" x14ac:dyDescent="0.25">
      <c r="B2650" s="16" t="s">
        <v>4425</v>
      </c>
      <c r="C2650" s="15">
        <v>2770</v>
      </c>
    </row>
    <row r="2651" spans="2:3" x14ac:dyDescent="0.25">
      <c r="B2651" s="16" t="s">
        <v>359</v>
      </c>
      <c r="C2651" s="15">
        <v>4955</v>
      </c>
    </row>
    <row r="2652" spans="2:3" x14ac:dyDescent="0.25">
      <c r="B2652" s="16" t="s">
        <v>848</v>
      </c>
      <c r="C2652" s="15">
        <v>2239</v>
      </c>
    </row>
    <row r="2653" spans="2:3" x14ac:dyDescent="0.25">
      <c r="B2653" s="12" t="s">
        <v>2965</v>
      </c>
      <c r="C2653" s="15">
        <v>1224</v>
      </c>
    </row>
    <row r="2654" spans="2:3" x14ac:dyDescent="0.25">
      <c r="B2654" s="12" t="s">
        <v>2153</v>
      </c>
      <c r="C2654" s="15">
        <v>2984</v>
      </c>
    </row>
    <row r="2655" spans="2:3" x14ac:dyDescent="0.25">
      <c r="B2655" s="16" t="s">
        <v>3562</v>
      </c>
      <c r="C2655" s="15">
        <v>497</v>
      </c>
    </row>
    <row r="2656" spans="2:3" x14ac:dyDescent="0.25">
      <c r="B2656" s="12" t="s">
        <v>76</v>
      </c>
      <c r="C2656" s="15">
        <v>109</v>
      </c>
    </row>
    <row r="2657" spans="2:3" x14ac:dyDescent="0.25">
      <c r="B2657" s="16" t="s">
        <v>4391</v>
      </c>
      <c r="C2657" s="15">
        <v>451</v>
      </c>
    </row>
    <row r="2658" spans="2:3" x14ac:dyDescent="0.25">
      <c r="B2658" s="16" t="s">
        <v>4381</v>
      </c>
      <c r="C2658" s="15">
        <v>758</v>
      </c>
    </row>
    <row r="2659" spans="2:3" x14ac:dyDescent="0.25">
      <c r="B2659" s="16" t="s">
        <v>4367</v>
      </c>
      <c r="C2659" s="15">
        <v>742</v>
      </c>
    </row>
    <row r="2660" spans="2:3" x14ac:dyDescent="0.25">
      <c r="B2660" s="16" t="s">
        <v>4377</v>
      </c>
      <c r="C2660" s="15">
        <v>395</v>
      </c>
    </row>
    <row r="2661" spans="2:3" x14ac:dyDescent="0.25">
      <c r="B2661" s="16" t="s">
        <v>4378</v>
      </c>
      <c r="C2661" s="15">
        <v>395</v>
      </c>
    </row>
    <row r="2662" spans="2:3" x14ac:dyDescent="0.25">
      <c r="B2662" s="16" t="s">
        <v>4384</v>
      </c>
      <c r="C2662" s="15">
        <v>358</v>
      </c>
    </row>
    <row r="2663" spans="2:3" x14ac:dyDescent="0.25">
      <c r="B2663" s="16" t="s">
        <v>4379</v>
      </c>
      <c r="C2663" s="15">
        <v>710</v>
      </c>
    </row>
    <row r="2664" spans="2:3" x14ac:dyDescent="0.25">
      <c r="B2664" s="16" t="s">
        <v>4390</v>
      </c>
      <c r="C2664" s="15">
        <v>1092</v>
      </c>
    </row>
    <row r="2665" spans="2:3" x14ac:dyDescent="0.25">
      <c r="B2665" s="16" t="s">
        <v>4380</v>
      </c>
      <c r="C2665" s="15">
        <v>640</v>
      </c>
    </row>
    <row r="2666" spans="2:3" x14ac:dyDescent="0.25">
      <c r="B2666" s="16" t="s">
        <v>4548</v>
      </c>
      <c r="C2666" s="15">
        <v>210</v>
      </c>
    </row>
    <row r="2667" spans="2:3" x14ac:dyDescent="0.25">
      <c r="B2667" s="16" t="s">
        <v>3394</v>
      </c>
      <c r="C2667" s="15">
        <v>271</v>
      </c>
    </row>
    <row r="2668" spans="2:3" x14ac:dyDescent="0.25">
      <c r="B2668" s="16" t="s">
        <v>4226</v>
      </c>
      <c r="C2668" s="15">
        <v>949</v>
      </c>
    </row>
    <row r="2669" spans="2:3" x14ac:dyDescent="0.25">
      <c r="B2669" s="16" t="s">
        <v>617</v>
      </c>
      <c r="C2669" s="15">
        <v>596</v>
      </c>
    </row>
    <row r="2670" spans="2:3" x14ac:dyDescent="0.25">
      <c r="B2670" s="16" t="s">
        <v>865</v>
      </c>
      <c r="C2670" s="15">
        <v>492</v>
      </c>
    </row>
    <row r="2671" spans="2:3" x14ac:dyDescent="0.25">
      <c r="B2671" s="16" t="s">
        <v>384</v>
      </c>
      <c r="C2671" s="15">
        <v>956</v>
      </c>
    </row>
    <row r="2672" spans="2:3" x14ac:dyDescent="0.25">
      <c r="B2672" s="16" t="s">
        <v>4318</v>
      </c>
      <c r="C2672" s="15">
        <v>659</v>
      </c>
    </row>
    <row r="2673" spans="2:3" x14ac:dyDescent="0.25">
      <c r="B2673" s="16" t="s">
        <v>781</v>
      </c>
      <c r="C2673" s="15">
        <v>193</v>
      </c>
    </row>
    <row r="2674" spans="2:3" x14ac:dyDescent="0.25">
      <c r="B2674" s="16" t="s">
        <v>4174</v>
      </c>
      <c r="C2674" s="15">
        <v>651</v>
      </c>
    </row>
    <row r="2675" spans="2:3" x14ac:dyDescent="0.25">
      <c r="B2675" s="12" t="s">
        <v>2929</v>
      </c>
      <c r="C2675" s="15">
        <v>571</v>
      </c>
    </row>
    <row r="2676" spans="2:3" x14ac:dyDescent="0.25">
      <c r="B2676" s="12" t="s">
        <v>2930</v>
      </c>
      <c r="C2676" s="15">
        <v>579</v>
      </c>
    </row>
    <row r="2677" spans="2:3" x14ac:dyDescent="0.25">
      <c r="B2677" s="16" t="s">
        <v>3504</v>
      </c>
      <c r="C2677" s="15">
        <v>967</v>
      </c>
    </row>
    <row r="2678" spans="2:3" x14ac:dyDescent="0.25">
      <c r="B2678" s="16" t="s">
        <v>3540</v>
      </c>
      <c r="C2678" s="15">
        <v>536</v>
      </c>
    </row>
    <row r="2679" spans="2:3" x14ac:dyDescent="0.25">
      <c r="B2679" s="16" t="s">
        <v>4431</v>
      </c>
      <c r="C2679" s="15">
        <v>1077</v>
      </c>
    </row>
    <row r="2680" spans="2:3" x14ac:dyDescent="0.25">
      <c r="B2680" s="16" t="s">
        <v>4572</v>
      </c>
      <c r="C2680" s="15">
        <v>3478</v>
      </c>
    </row>
    <row r="2681" spans="2:3" x14ac:dyDescent="0.25">
      <c r="B2681" s="16" t="s">
        <v>4182</v>
      </c>
      <c r="C2681" s="15">
        <v>1565</v>
      </c>
    </row>
    <row r="2682" spans="2:3" x14ac:dyDescent="0.25">
      <c r="B2682" s="16" t="s">
        <v>4078</v>
      </c>
      <c r="C2682" s="15">
        <v>3309</v>
      </c>
    </row>
    <row r="2683" spans="2:3" x14ac:dyDescent="0.25">
      <c r="B2683" s="16" t="s">
        <v>4679</v>
      </c>
      <c r="C2683" s="15">
        <v>2179</v>
      </c>
    </row>
    <row r="2684" spans="2:3" x14ac:dyDescent="0.25">
      <c r="B2684" s="16" t="s">
        <v>901</v>
      </c>
      <c r="C2684" s="15">
        <v>2059</v>
      </c>
    </row>
    <row r="2685" spans="2:3" x14ac:dyDescent="0.25">
      <c r="B2685" s="16" t="s">
        <v>124</v>
      </c>
      <c r="C2685" s="15">
        <v>1301</v>
      </c>
    </row>
    <row r="2686" spans="2:3" x14ac:dyDescent="0.25">
      <c r="B2686" s="16" t="s">
        <v>4525</v>
      </c>
      <c r="C2686" s="15">
        <v>3666</v>
      </c>
    </row>
    <row r="2687" spans="2:3" x14ac:dyDescent="0.25">
      <c r="B2687" s="16" t="s">
        <v>373</v>
      </c>
      <c r="C2687" s="15">
        <v>383</v>
      </c>
    </row>
    <row r="2688" spans="2:3" x14ac:dyDescent="0.25">
      <c r="B2688" s="16" t="s">
        <v>408</v>
      </c>
      <c r="C2688" s="15">
        <v>324</v>
      </c>
    </row>
    <row r="2689" spans="2:3" x14ac:dyDescent="0.25">
      <c r="B2689" s="16" t="s">
        <v>3595</v>
      </c>
      <c r="C2689" s="15">
        <v>1142</v>
      </c>
    </row>
    <row r="2690" spans="2:3" x14ac:dyDescent="0.25">
      <c r="B2690" s="16" t="s">
        <v>3596</v>
      </c>
      <c r="C2690" s="15">
        <v>1619</v>
      </c>
    </row>
    <row r="2691" spans="2:3" x14ac:dyDescent="0.25">
      <c r="B2691" s="16" t="s">
        <v>3222</v>
      </c>
      <c r="C2691" s="15">
        <v>203</v>
      </c>
    </row>
    <row r="2692" spans="2:3" x14ac:dyDescent="0.25">
      <c r="B2692" s="16" t="s">
        <v>311</v>
      </c>
      <c r="C2692" s="15">
        <v>1507</v>
      </c>
    </row>
    <row r="2693" spans="2:3" x14ac:dyDescent="0.25">
      <c r="B2693" s="12" t="s">
        <v>3038</v>
      </c>
      <c r="C2693" s="15">
        <v>87</v>
      </c>
    </row>
    <row r="2694" spans="2:3" x14ac:dyDescent="0.25">
      <c r="B2694" s="12" t="s">
        <v>423</v>
      </c>
      <c r="C2694" s="15">
        <v>34</v>
      </c>
    </row>
    <row r="2695" spans="2:3" x14ac:dyDescent="0.25">
      <c r="B2695" s="16" t="s">
        <v>4346</v>
      </c>
      <c r="C2695" s="15">
        <v>854</v>
      </c>
    </row>
    <row r="2696" spans="2:3" x14ac:dyDescent="0.25">
      <c r="B2696" s="12" t="s">
        <v>3217</v>
      </c>
      <c r="C2696" s="15">
        <v>184</v>
      </c>
    </row>
    <row r="2697" spans="2:3" x14ac:dyDescent="0.25">
      <c r="B2697" s="16" t="s">
        <v>530</v>
      </c>
      <c r="C2697" s="15">
        <v>244</v>
      </c>
    </row>
    <row r="2698" spans="2:3" x14ac:dyDescent="0.25">
      <c r="B2698" s="16" t="s">
        <v>3592</v>
      </c>
      <c r="C2698" s="15">
        <v>1169</v>
      </c>
    </row>
    <row r="2699" spans="2:3" x14ac:dyDescent="0.25">
      <c r="B2699" s="16" t="s">
        <v>3593</v>
      </c>
      <c r="C2699" s="15">
        <v>1622</v>
      </c>
    </row>
    <row r="2700" spans="2:3" x14ac:dyDescent="0.25">
      <c r="B2700" s="12" t="s">
        <v>2966</v>
      </c>
      <c r="C2700" s="15">
        <v>1976</v>
      </c>
    </row>
    <row r="2701" spans="2:3" x14ac:dyDescent="0.25">
      <c r="B2701" s="16" t="s">
        <v>449</v>
      </c>
      <c r="C2701" s="15">
        <v>2945</v>
      </c>
    </row>
    <row r="2702" spans="2:3" x14ac:dyDescent="0.25">
      <c r="B2702" s="16" t="s">
        <v>610</v>
      </c>
      <c r="C2702" s="15">
        <v>1876</v>
      </c>
    </row>
    <row r="2703" spans="2:3" x14ac:dyDescent="0.25">
      <c r="B2703" s="16" t="s">
        <v>878</v>
      </c>
      <c r="C2703" s="15">
        <v>1652</v>
      </c>
    </row>
    <row r="2704" spans="2:3" x14ac:dyDescent="0.25">
      <c r="B2704" s="16" t="s">
        <v>899</v>
      </c>
      <c r="C2704" s="15">
        <v>1471</v>
      </c>
    </row>
    <row r="2705" spans="2:3" x14ac:dyDescent="0.25">
      <c r="B2705" s="16" t="s">
        <v>588</v>
      </c>
      <c r="C2705" s="15">
        <v>1987</v>
      </c>
    </row>
    <row r="2706" spans="2:3" x14ac:dyDescent="0.25">
      <c r="B2706" s="16" t="s">
        <v>826</v>
      </c>
      <c r="C2706" s="15">
        <v>1799</v>
      </c>
    </row>
    <row r="2707" spans="2:3" x14ac:dyDescent="0.25">
      <c r="B2707" s="16" t="s">
        <v>184</v>
      </c>
      <c r="C2707" s="15">
        <v>1166</v>
      </c>
    </row>
    <row r="2708" spans="2:3" x14ac:dyDescent="0.25">
      <c r="B2708" s="16" t="s">
        <v>4314</v>
      </c>
      <c r="C2708" s="15">
        <v>1430</v>
      </c>
    </row>
    <row r="2709" spans="2:3" x14ac:dyDescent="0.25">
      <c r="B2709" s="16" t="s">
        <v>4315</v>
      </c>
      <c r="C2709" s="15">
        <v>1219</v>
      </c>
    </row>
    <row r="2710" spans="2:3" x14ac:dyDescent="0.25">
      <c r="B2710" s="16" t="s">
        <v>4305</v>
      </c>
      <c r="C2710" s="15">
        <v>1388</v>
      </c>
    </row>
    <row r="2711" spans="2:3" x14ac:dyDescent="0.25">
      <c r="B2711" s="16" t="s">
        <v>821</v>
      </c>
      <c r="C2711" s="15">
        <v>1506</v>
      </c>
    </row>
    <row r="2712" spans="2:3" x14ac:dyDescent="0.25">
      <c r="B2712" s="16" t="s">
        <v>822</v>
      </c>
      <c r="C2712" s="15">
        <v>1692</v>
      </c>
    </row>
    <row r="2713" spans="2:3" x14ac:dyDescent="0.25">
      <c r="B2713" s="16" t="s">
        <v>877</v>
      </c>
      <c r="C2713" s="15">
        <v>1544</v>
      </c>
    </row>
    <row r="2714" spans="2:3" x14ac:dyDescent="0.25">
      <c r="B2714" s="16" t="s">
        <v>4306</v>
      </c>
      <c r="C2714" s="15">
        <v>1749</v>
      </c>
    </row>
    <row r="2715" spans="2:3" x14ac:dyDescent="0.25">
      <c r="B2715" s="16" t="s">
        <v>168</v>
      </c>
      <c r="C2715" s="15">
        <v>869</v>
      </c>
    </row>
    <row r="2716" spans="2:3" x14ac:dyDescent="0.25">
      <c r="B2716" s="16" t="s">
        <v>855</v>
      </c>
      <c r="C2716" s="15">
        <v>1912</v>
      </c>
    </row>
    <row r="2717" spans="2:3" x14ac:dyDescent="0.25">
      <c r="B2717" s="16" t="s">
        <v>4317</v>
      </c>
      <c r="C2717" s="15">
        <v>1178</v>
      </c>
    </row>
    <row r="2718" spans="2:3" x14ac:dyDescent="0.25">
      <c r="B2718" s="16" t="s">
        <v>18</v>
      </c>
      <c r="C2718" s="15">
        <v>2358</v>
      </c>
    </row>
    <row r="2719" spans="2:3" x14ac:dyDescent="0.25">
      <c r="B2719" s="16" t="s">
        <v>4316</v>
      </c>
      <c r="C2719" s="15">
        <v>1449</v>
      </c>
    </row>
    <row r="2720" spans="2:3" x14ac:dyDescent="0.25">
      <c r="B2720" s="16" t="s">
        <v>4308</v>
      </c>
      <c r="C2720" s="15">
        <v>1791</v>
      </c>
    </row>
    <row r="2721" spans="2:3" x14ac:dyDescent="0.25">
      <c r="B2721" s="16" t="s">
        <v>895</v>
      </c>
      <c r="C2721" s="15">
        <v>1352</v>
      </c>
    </row>
    <row r="2722" spans="2:3" x14ac:dyDescent="0.25">
      <c r="B2722" s="16" t="s">
        <v>4310</v>
      </c>
      <c r="C2722" s="15">
        <v>1297</v>
      </c>
    </row>
    <row r="2723" spans="2:3" x14ac:dyDescent="0.25">
      <c r="B2723" s="16" t="s">
        <v>4309</v>
      </c>
      <c r="C2723" s="15">
        <v>1526</v>
      </c>
    </row>
    <row r="2724" spans="2:3" x14ac:dyDescent="0.25">
      <c r="B2724" s="16" t="s">
        <v>4307</v>
      </c>
      <c r="C2724" s="15">
        <v>918</v>
      </c>
    </row>
    <row r="2725" spans="2:3" x14ac:dyDescent="0.25">
      <c r="B2725" s="16" t="s">
        <v>894</v>
      </c>
      <c r="C2725" s="15">
        <v>1055</v>
      </c>
    </row>
    <row r="2726" spans="2:3" x14ac:dyDescent="0.25">
      <c r="B2726" s="16" t="s">
        <v>175</v>
      </c>
      <c r="C2726" s="15">
        <v>806</v>
      </c>
    </row>
    <row r="2727" spans="2:3" x14ac:dyDescent="0.25">
      <c r="B2727" s="16" t="s">
        <v>80</v>
      </c>
      <c r="C2727" s="15">
        <v>967</v>
      </c>
    </row>
    <row r="2728" spans="2:3" x14ac:dyDescent="0.25">
      <c r="B2728" s="16" t="s">
        <v>885</v>
      </c>
      <c r="C2728" s="15">
        <v>1216</v>
      </c>
    </row>
    <row r="2729" spans="2:3" x14ac:dyDescent="0.25">
      <c r="B2729" s="16" t="s">
        <v>685</v>
      </c>
      <c r="C2729" s="15">
        <v>165</v>
      </c>
    </row>
    <row r="2730" spans="2:3" x14ac:dyDescent="0.25">
      <c r="B2730" s="16" t="s">
        <v>4313</v>
      </c>
      <c r="C2730" s="15">
        <v>1423</v>
      </c>
    </row>
    <row r="2731" spans="2:3" x14ac:dyDescent="0.25">
      <c r="B2731" s="16" t="s">
        <v>3457</v>
      </c>
      <c r="C2731" s="15">
        <v>206</v>
      </c>
    </row>
    <row r="2732" spans="2:3" x14ac:dyDescent="0.25">
      <c r="B2732" s="16" t="s">
        <v>3422</v>
      </c>
      <c r="C2732" s="15">
        <v>115</v>
      </c>
    </row>
    <row r="2733" spans="2:3" x14ac:dyDescent="0.25">
      <c r="B2733" s="12" t="s">
        <v>768</v>
      </c>
      <c r="C2733" s="15">
        <v>130</v>
      </c>
    </row>
    <row r="2734" spans="2:3" x14ac:dyDescent="0.25">
      <c r="B2734" s="16" t="s">
        <v>4514</v>
      </c>
      <c r="C2734" s="15">
        <v>4234</v>
      </c>
    </row>
    <row r="2735" spans="2:3" x14ac:dyDescent="0.25">
      <c r="B2735" s="16" t="s">
        <v>4513</v>
      </c>
      <c r="C2735" s="15">
        <v>3849</v>
      </c>
    </row>
    <row r="2736" spans="2:3" x14ac:dyDescent="0.25">
      <c r="B2736" s="16" t="s">
        <v>4512</v>
      </c>
      <c r="C2736" s="15">
        <v>3849</v>
      </c>
    </row>
    <row r="2737" spans="2:3" x14ac:dyDescent="0.25">
      <c r="B2737" s="16" t="s">
        <v>4515</v>
      </c>
      <c r="C2737" s="15">
        <v>3849</v>
      </c>
    </row>
    <row r="2738" spans="2:3" x14ac:dyDescent="0.25">
      <c r="B2738" s="16" t="s">
        <v>4517</v>
      </c>
      <c r="C2738" s="15">
        <v>4234</v>
      </c>
    </row>
    <row r="2739" spans="2:3" x14ac:dyDescent="0.25">
      <c r="B2739" s="16" t="s">
        <v>4516</v>
      </c>
      <c r="C2739" s="15">
        <v>3849</v>
      </c>
    </row>
    <row r="2740" spans="2:3" x14ac:dyDescent="0.25">
      <c r="B2740" s="16" t="s">
        <v>574</v>
      </c>
      <c r="C2740" s="15">
        <v>2778</v>
      </c>
    </row>
    <row r="2741" spans="2:3" x14ac:dyDescent="0.25">
      <c r="B2741" s="16" t="s">
        <v>4321</v>
      </c>
      <c r="C2741" s="15">
        <v>1001</v>
      </c>
    </row>
    <row r="2742" spans="2:3" x14ac:dyDescent="0.25">
      <c r="B2742" s="16" t="s">
        <v>4325</v>
      </c>
      <c r="C2742" s="15">
        <v>230</v>
      </c>
    </row>
    <row r="2743" spans="2:3" x14ac:dyDescent="0.25">
      <c r="B2743" s="12" t="s">
        <v>2931</v>
      </c>
      <c r="C2743" s="15">
        <v>320</v>
      </c>
    </row>
    <row r="2744" spans="2:3" x14ac:dyDescent="0.25">
      <c r="B2744" s="12" t="s">
        <v>2154</v>
      </c>
      <c r="C2744" s="15">
        <v>1333</v>
      </c>
    </row>
    <row r="2745" spans="2:3" x14ac:dyDescent="0.25">
      <c r="B2745" s="12" t="s">
        <v>778</v>
      </c>
      <c r="C2745" s="15">
        <v>125</v>
      </c>
    </row>
    <row r="2746" spans="2:3" x14ac:dyDescent="0.25">
      <c r="B2746" s="16" t="s">
        <v>3417</v>
      </c>
      <c r="C2746" s="15">
        <v>55</v>
      </c>
    </row>
    <row r="2747" spans="2:3" x14ac:dyDescent="0.25">
      <c r="B2747" s="16" t="s">
        <v>3418</v>
      </c>
      <c r="C2747" s="15">
        <v>53</v>
      </c>
    </row>
    <row r="2748" spans="2:3" x14ac:dyDescent="0.25">
      <c r="B2748" s="12" t="s">
        <v>426</v>
      </c>
      <c r="C2748" s="15">
        <v>329</v>
      </c>
    </row>
    <row r="2749" spans="2:3" x14ac:dyDescent="0.25">
      <c r="B2749" s="12" t="s">
        <v>501</v>
      </c>
      <c r="C2749" s="15">
        <v>274</v>
      </c>
    </row>
    <row r="2750" spans="2:3" x14ac:dyDescent="0.25">
      <c r="B2750" s="16" t="s">
        <v>4395</v>
      </c>
      <c r="C2750" s="15">
        <v>165</v>
      </c>
    </row>
    <row r="2751" spans="2:3" x14ac:dyDescent="0.25">
      <c r="B2751" s="12" t="s">
        <v>278</v>
      </c>
      <c r="C2751" s="15">
        <v>5627</v>
      </c>
    </row>
    <row r="2752" spans="2:3" x14ac:dyDescent="0.25">
      <c r="B2752" s="12" t="s">
        <v>550</v>
      </c>
      <c r="C2752" s="15">
        <v>218</v>
      </c>
    </row>
    <row r="2753" spans="2:3" x14ac:dyDescent="0.25">
      <c r="B2753" s="16" t="s">
        <v>3456</v>
      </c>
      <c r="C2753" s="15">
        <v>206</v>
      </c>
    </row>
    <row r="2754" spans="2:3" x14ac:dyDescent="0.25">
      <c r="B2754" s="16" t="s">
        <v>4295</v>
      </c>
      <c r="C2754" s="15">
        <v>780</v>
      </c>
    </row>
    <row r="2755" spans="2:3" x14ac:dyDescent="0.25">
      <c r="B2755" s="16" t="s">
        <v>3407</v>
      </c>
      <c r="C2755" s="15">
        <v>239</v>
      </c>
    </row>
    <row r="2756" spans="2:3" x14ac:dyDescent="0.25">
      <c r="B2756" s="12" t="s">
        <v>529</v>
      </c>
      <c r="C2756" s="15">
        <v>244</v>
      </c>
    </row>
    <row r="2757" spans="2:3" x14ac:dyDescent="0.25">
      <c r="B2757" s="12" t="s">
        <v>791</v>
      </c>
      <c r="C2757" s="15">
        <v>113</v>
      </c>
    </row>
    <row r="2758" spans="2:3" x14ac:dyDescent="0.25">
      <c r="B2758" s="12" t="s">
        <v>792</v>
      </c>
      <c r="C2758" s="15">
        <v>113</v>
      </c>
    </row>
    <row r="2759" spans="2:3" x14ac:dyDescent="0.25">
      <c r="B2759" s="12" t="s">
        <v>3097</v>
      </c>
      <c r="C2759" s="15">
        <v>162</v>
      </c>
    </row>
    <row r="2760" spans="2:3" x14ac:dyDescent="0.25">
      <c r="B2760" s="16" t="s">
        <v>30</v>
      </c>
      <c r="C2760" s="15">
        <v>124</v>
      </c>
    </row>
    <row r="2761" spans="2:3" x14ac:dyDescent="0.25">
      <c r="B2761" s="16" t="s">
        <v>4339</v>
      </c>
      <c r="C2761" s="15">
        <v>249</v>
      </c>
    </row>
    <row r="2762" spans="2:3" x14ac:dyDescent="0.25">
      <c r="B2762" s="16" t="s">
        <v>4160</v>
      </c>
      <c r="C2762" s="15">
        <v>392</v>
      </c>
    </row>
    <row r="2763" spans="2:3" x14ac:dyDescent="0.25">
      <c r="B2763" s="12" t="s">
        <v>681</v>
      </c>
      <c r="C2763" s="15">
        <v>167</v>
      </c>
    </row>
    <row r="2764" spans="2:3" x14ac:dyDescent="0.25">
      <c r="B2764" s="16" t="s">
        <v>4331</v>
      </c>
      <c r="C2764" s="15">
        <v>784</v>
      </c>
    </row>
    <row r="2765" spans="2:3" x14ac:dyDescent="0.25">
      <c r="B2765" s="16" t="s">
        <v>3664</v>
      </c>
      <c r="C2765" s="15">
        <v>6792</v>
      </c>
    </row>
    <row r="2766" spans="2:3" x14ac:dyDescent="0.25">
      <c r="B2766" s="16" t="s">
        <v>3663</v>
      </c>
      <c r="C2766" s="15">
        <v>4976</v>
      </c>
    </row>
    <row r="2767" spans="2:3" x14ac:dyDescent="0.25">
      <c r="B2767" s="16" t="s">
        <v>4332</v>
      </c>
      <c r="C2767" s="15">
        <v>229</v>
      </c>
    </row>
    <row r="2768" spans="2:3" x14ac:dyDescent="0.25">
      <c r="B2768" s="12" t="s">
        <v>2155</v>
      </c>
      <c r="C2768" s="15">
        <v>809</v>
      </c>
    </row>
    <row r="2769" spans="2:3" x14ac:dyDescent="0.25">
      <c r="B2769" s="12" t="s">
        <v>2156</v>
      </c>
      <c r="C2769" s="15">
        <v>935</v>
      </c>
    </row>
    <row r="2770" spans="2:3" x14ac:dyDescent="0.25">
      <c r="B2770" s="12" t="s">
        <v>2157</v>
      </c>
      <c r="C2770" s="15">
        <v>541</v>
      </c>
    </row>
    <row r="2771" spans="2:3" x14ac:dyDescent="0.25">
      <c r="B2771" s="16" t="s">
        <v>3619</v>
      </c>
      <c r="C2771" s="15">
        <v>1644</v>
      </c>
    </row>
    <row r="2772" spans="2:3" x14ac:dyDescent="0.25">
      <c r="B2772" s="16" t="s">
        <v>3895</v>
      </c>
      <c r="C2772" s="15">
        <v>19584</v>
      </c>
    </row>
    <row r="2773" spans="2:3" x14ac:dyDescent="0.25">
      <c r="B2773" s="16" t="s">
        <v>200</v>
      </c>
      <c r="C2773" s="15">
        <v>616</v>
      </c>
    </row>
    <row r="2774" spans="2:3" x14ac:dyDescent="0.25">
      <c r="B2774" s="12" t="s">
        <v>2967</v>
      </c>
      <c r="C2774" s="15">
        <v>70</v>
      </c>
    </row>
    <row r="2775" spans="2:3" x14ac:dyDescent="0.25">
      <c r="B2775" s="12" t="s">
        <v>163</v>
      </c>
      <c r="C2775" s="15">
        <v>33</v>
      </c>
    </row>
    <row r="2776" spans="2:3" x14ac:dyDescent="0.25">
      <c r="B2776" s="12" t="s">
        <v>2968</v>
      </c>
      <c r="C2776" s="15">
        <v>73</v>
      </c>
    </row>
    <row r="2777" spans="2:3" x14ac:dyDescent="0.25">
      <c r="B2777" s="12" t="s">
        <v>717</v>
      </c>
      <c r="C2777" s="15">
        <v>154</v>
      </c>
    </row>
    <row r="2778" spans="2:3" x14ac:dyDescent="0.25">
      <c r="B2778" s="16" t="s">
        <v>3599</v>
      </c>
      <c r="C2778" s="15">
        <v>1058</v>
      </c>
    </row>
    <row r="2779" spans="2:3" x14ac:dyDescent="0.25">
      <c r="B2779" s="16" t="s">
        <v>823</v>
      </c>
      <c r="C2779" s="15">
        <v>1835</v>
      </c>
    </row>
    <row r="2780" spans="2:3" x14ac:dyDescent="0.25">
      <c r="B2780" s="16" t="s">
        <v>336</v>
      </c>
      <c r="C2780" s="15">
        <v>603</v>
      </c>
    </row>
    <row r="2781" spans="2:3" x14ac:dyDescent="0.25">
      <c r="B2781" s="16" t="s">
        <v>209</v>
      </c>
      <c r="C2781" s="15">
        <v>600</v>
      </c>
    </row>
    <row r="2782" spans="2:3" x14ac:dyDescent="0.25">
      <c r="B2782" s="16" t="s">
        <v>170</v>
      </c>
      <c r="C2782" s="15">
        <v>647</v>
      </c>
    </row>
    <row r="2783" spans="2:3" x14ac:dyDescent="0.25">
      <c r="B2783" s="16" t="s">
        <v>3614</v>
      </c>
      <c r="C2783" s="15">
        <v>750</v>
      </c>
    </row>
    <row r="2784" spans="2:3" x14ac:dyDescent="0.25">
      <c r="B2784" s="16" t="s">
        <v>879</v>
      </c>
      <c r="C2784" s="15">
        <v>886</v>
      </c>
    </row>
    <row r="2785" spans="2:3" x14ac:dyDescent="0.25">
      <c r="B2785" s="16" t="s">
        <v>266</v>
      </c>
      <c r="C2785" s="15">
        <v>604</v>
      </c>
    </row>
    <row r="2786" spans="2:3" x14ac:dyDescent="0.25">
      <c r="B2786" s="16" t="s">
        <v>864</v>
      </c>
      <c r="C2786" s="15">
        <v>923</v>
      </c>
    </row>
    <row r="2787" spans="2:3" x14ac:dyDescent="0.25">
      <c r="B2787" s="16" t="s">
        <v>271</v>
      </c>
      <c r="C2787" s="15">
        <v>688</v>
      </c>
    </row>
    <row r="2788" spans="2:3" x14ac:dyDescent="0.25">
      <c r="B2788" s="16" t="s">
        <v>246</v>
      </c>
      <c r="C2788" s="15">
        <v>586</v>
      </c>
    </row>
    <row r="2789" spans="2:3" x14ac:dyDescent="0.25">
      <c r="B2789" s="16" t="s">
        <v>303</v>
      </c>
      <c r="C2789" s="15">
        <v>1200</v>
      </c>
    </row>
    <row r="2790" spans="2:3" x14ac:dyDescent="0.25">
      <c r="B2790" s="16" t="s">
        <v>3610</v>
      </c>
      <c r="C2790" s="15">
        <v>1005</v>
      </c>
    </row>
    <row r="2791" spans="2:3" x14ac:dyDescent="0.25">
      <c r="B2791" s="16" t="s">
        <v>3611</v>
      </c>
      <c r="C2791" s="15">
        <v>1264</v>
      </c>
    </row>
    <row r="2792" spans="2:3" x14ac:dyDescent="0.25">
      <c r="B2792" s="16" t="s">
        <v>65</v>
      </c>
      <c r="C2792" s="15">
        <v>812</v>
      </c>
    </row>
    <row r="2793" spans="2:3" x14ac:dyDescent="0.25">
      <c r="B2793" s="16" t="s">
        <v>19</v>
      </c>
      <c r="C2793" s="15">
        <v>1020</v>
      </c>
    </row>
    <row r="2794" spans="2:3" x14ac:dyDescent="0.25">
      <c r="B2794" s="16" t="s">
        <v>227</v>
      </c>
      <c r="C2794" s="15">
        <v>730</v>
      </c>
    </row>
    <row r="2795" spans="2:3" x14ac:dyDescent="0.25">
      <c r="B2795" s="16" t="s">
        <v>3583</v>
      </c>
      <c r="C2795" s="15">
        <v>1310</v>
      </c>
    </row>
    <row r="2796" spans="2:3" x14ac:dyDescent="0.25">
      <c r="B2796" s="16" t="s">
        <v>205</v>
      </c>
      <c r="C2796" s="15">
        <v>747</v>
      </c>
    </row>
    <row r="2797" spans="2:3" x14ac:dyDescent="0.25">
      <c r="B2797" s="16" t="s">
        <v>115</v>
      </c>
      <c r="C2797" s="15">
        <v>1058</v>
      </c>
    </row>
    <row r="2798" spans="2:3" x14ac:dyDescent="0.25">
      <c r="B2798" s="16" t="s">
        <v>55</v>
      </c>
      <c r="C2798" s="15">
        <v>1105</v>
      </c>
    </row>
    <row r="2799" spans="2:3" x14ac:dyDescent="0.25">
      <c r="B2799" s="16" t="s">
        <v>376</v>
      </c>
      <c r="C2799" s="15">
        <v>433</v>
      </c>
    </row>
    <row r="2800" spans="2:3" x14ac:dyDescent="0.25">
      <c r="B2800" s="16" t="s">
        <v>146</v>
      </c>
      <c r="C2800" s="15">
        <v>608</v>
      </c>
    </row>
    <row r="2801" spans="2:3" x14ac:dyDescent="0.25">
      <c r="B2801" s="16" t="s">
        <v>182</v>
      </c>
      <c r="C2801" s="15">
        <v>613</v>
      </c>
    </row>
    <row r="2802" spans="2:3" x14ac:dyDescent="0.25">
      <c r="B2802" s="16" t="s">
        <v>363</v>
      </c>
      <c r="C2802" s="15">
        <v>412</v>
      </c>
    </row>
    <row r="2803" spans="2:3" x14ac:dyDescent="0.25">
      <c r="B2803" s="16" t="s">
        <v>156</v>
      </c>
      <c r="C2803" s="15">
        <v>648</v>
      </c>
    </row>
    <row r="2804" spans="2:3" x14ac:dyDescent="0.25">
      <c r="B2804" s="16" t="s">
        <v>3609</v>
      </c>
      <c r="C2804" s="15">
        <v>478</v>
      </c>
    </row>
    <row r="2805" spans="2:3" x14ac:dyDescent="0.25">
      <c r="B2805" s="16" t="s">
        <v>110</v>
      </c>
      <c r="C2805" s="15">
        <v>673</v>
      </c>
    </row>
    <row r="2806" spans="2:3" x14ac:dyDescent="0.25">
      <c r="B2806" s="16" t="s">
        <v>334</v>
      </c>
      <c r="C2806" s="15">
        <v>514</v>
      </c>
    </row>
    <row r="2807" spans="2:3" x14ac:dyDescent="0.25">
      <c r="B2807" s="16" t="s">
        <v>238</v>
      </c>
      <c r="C2807" s="15">
        <v>364</v>
      </c>
    </row>
    <row r="2808" spans="2:3" x14ac:dyDescent="0.25">
      <c r="B2808" s="16" t="s">
        <v>236</v>
      </c>
      <c r="C2808" s="15">
        <v>666</v>
      </c>
    </row>
    <row r="2809" spans="2:3" x14ac:dyDescent="0.25">
      <c r="B2809" s="16" t="s">
        <v>176</v>
      </c>
      <c r="C2809" s="15">
        <v>579</v>
      </c>
    </row>
    <row r="2810" spans="2:3" x14ac:dyDescent="0.25">
      <c r="B2810" s="16" t="s">
        <v>141</v>
      </c>
      <c r="C2810" s="15">
        <v>584</v>
      </c>
    </row>
    <row r="2811" spans="2:3" x14ac:dyDescent="0.25">
      <c r="B2811" s="16" t="s">
        <v>147</v>
      </c>
      <c r="C2811" s="15">
        <v>613</v>
      </c>
    </row>
    <row r="2812" spans="2:3" x14ac:dyDescent="0.25">
      <c r="B2812" s="16" t="s">
        <v>219</v>
      </c>
      <c r="C2812" s="15">
        <v>525</v>
      </c>
    </row>
    <row r="2813" spans="2:3" x14ac:dyDescent="0.25">
      <c r="B2813" s="16" t="s">
        <v>217</v>
      </c>
      <c r="C2813" s="15">
        <v>807</v>
      </c>
    </row>
    <row r="2814" spans="2:3" x14ac:dyDescent="0.25">
      <c r="B2814" s="16" t="s">
        <v>190</v>
      </c>
      <c r="C2814" s="15">
        <v>624</v>
      </c>
    </row>
    <row r="2815" spans="2:3" x14ac:dyDescent="0.25">
      <c r="B2815" s="16" t="s">
        <v>111</v>
      </c>
      <c r="C2815" s="15">
        <v>671</v>
      </c>
    </row>
    <row r="2816" spans="2:3" x14ac:dyDescent="0.25">
      <c r="B2816" s="16" t="s">
        <v>321</v>
      </c>
      <c r="C2816" s="15">
        <v>540</v>
      </c>
    </row>
    <row r="2817" spans="2:3" x14ac:dyDescent="0.25">
      <c r="B2817" s="16" t="s">
        <v>425</v>
      </c>
      <c r="C2817" s="15">
        <v>536</v>
      </c>
    </row>
    <row r="2818" spans="2:3" x14ac:dyDescent="0.25">
      <c r="B2818" s="16" t="s">
        <v>100</v>
      </c>
      <c r="C2818" s="15">
        <v>602</v>
      </c>
    </row>
    <row r="2819" spans="2:3" x14ac:dyDescent="0.25">
      <c r="B2819" s="16" t="s">
        <v>261</v>
      </c>
      <c r="C2819" s="15">
        <v>802</v>
      </c>
    </row>
    <row r="2820" spans="2:3" x14ac:dyDescent="0.25">
      <c r="B2820" s="16" t="s">
        <v>267</v>
      </c>
      <c r="C2820" s="15">
        <v>512</v>
      </c>
    </row>
    <row r="2821" spans="2:3" x14ac:dyDescent="0.25">
      <c r="B2821" s="16" t="s">
        <v>375</v>
      </c>
      <c r="C2821" s="15">
        <v>466</v>
      </c>
    </row>
    <row r="2822" spans="2:3" x14ac:dyDescent="0.25">
      <c r="B2822" s="16" t="s">
        <v>177</v>
      </c>
      <c r="C2822" s="15">
        <v>561</v>
      </c>
    </row>
    <row r="2823" spans="2:3" x14ac:dyDescent="0.25">
      <c r="B2823" s="16" t="s">
        <v>203</v>
      </c>
      <c r="C2823" s="15">
        <v>699</v>
      </c>
    </row>
    <row r="2824" spans="2:3" x14ac:dyDescent="0.25">
      <c r="B2824" s="16" t="s">
        <v>234</v>
      </c>
      <c r="C2824" s="15">
        <v>857</v>
      </c>
    </row>
    <row r="2825" spans="2:3" x14ac:dyDescent="0.25">
      <c r="B2825" s="16" t="s">
        <v>3581</v>
      </c>
      <c r="C2825" s="15">
        <v>540</v>
      </c>
    </row>
    <row r="2826" spans="2:3" x14ac:dyDescent="0.25">
      <c r="B2826" s="16" t="s">
        <v>335</v>
      </c>
      <c r="C2826" s="15">
        <v>489</v>
      </c>
    </row>
    <row r="2827" spans="2:3" x14ac:dyDescent="0.25">
      <c r="B2827" s="16" t="s">
        <v>316</v>
      </c>
      <c r="C2827" s="15">
        <v>449</v>
      </c>
    </row>
    <row r="2828" spans="2:3" x14ac:dyDescent="0.25">
      <c r="B2828" s="16" t="s">
        <v>140</v>
      </c>
      <c r="C2828" s="15">
        <v>552</v>
      </c>
    </row>
    <row r="2829" spans="2:3" x14ac:dyDescent="0.25">
      <c r="B2829" s="16" t="s">
        <v>88</v>
      </c>
      <c r="C2829" s="15">
        <v>882</v>
      </c>
    </row>
    <row r="2830" spans="2:3" x14ac:dyDescent="0.25">
      <c r="B2830" s="16" t="s">
        <v>241</v>
      </c>
      <c r="C2830" s="15">
        <v>738</v>
      </c>
    </row>
    <row r="2831" spans="2:3" x14ac:dyDescent="0.25">
      <c r="B2831" s="16" t="s">
        <v>20</v>
      </c>
      <c r="C2831" s="15">
        <v>1109</v>
      </c>
    </row>
    <row r="2832" spans="2:3" x14ac:dyDescent="0.25">
      <c r="B2832" s="16" t="s">
        <v>201</v>
      </c>
      <c r="C2832" s="15">
        <v>833</v>
      </c>
    </row>
    <row r="2833" spans="2:3" x14ac:dyDescent="0.25">
      <c r="B2833" s="16" t="s">
        <v>54</v>
      </c>
      <c r="C2833" s="15">
        <v>908</v>
      </c>
    </row>
    <row r="2834" spans="2:3" x14ac:dyDescent="0.25">
      <c r="B2834" s="16" t="s">
        <v>196</v>
      </c>
      <c r="C2834" s="15">
        <v>774</v>
      </c>
    </row>
    <row r="2835" spans="2:3" x14ac:dyDescent="0.25">
      <c r="B2835" s="16" t="s">
        <v>268</v>
      </c>
      <c r="C2835" s="15">
        <v>783</v>
      </c>
    </row>
    <row r="2836" spans="2:3" x14ac:dyDescent="0.25">
      <c r="B2836" s="16" t="s">
        <v>186</v>
      </c>
      <c r="C2836" s="15">
        <v>872</v>
      </c>
    </row>
    <row r="2837" spans="2:3" x14ac:dyDescent="0.25">
      <c r="B2837" s="16" t="s">
        <v>3582</v>
      </c>
      <c r="C2837" s="15">
        <v>728</v>
      </c>
    </row>
    <row r="2838" spans="2:3" x14ac:dyDescent="0.25">
      <c r="B2838" s="16" t="s">
        <v>3613</v>
      </c>
      <c r="C2838" s="15">
        <v>2820</v>
      </c>
    </row>
    <row r="2839" spans="2:3" x14ac:dyDescent="0.25">
      <c r="B2839" s="16" t="s">
        <v>178</v>
      </c>
      <c r="C2839" s="15">
        <v>878</v>
      </c>
    </row>
    <row r="2840" spans="2:3" x14ac:dyDescent="0.25">
      <c r="B2840" s="16" t="s">
        <v>3612</v>
      </c>
      <c r="C2840" s="15">
        <v>2820</v>
      </c>
    </row>
    <row r="2841" spans="2:3" x14ac:dyDescent="0.25">
      <c r="B2841" s="16" t="s">
        <v>264</v>
      </c>
      <c r="C2841" s="15">
        <v>517</v>
      </c>
    </row>
    <row r="2842" spans="2:3" x14ac:dyDescent="0.25">
      <c r="B2842" s="16" t="s">
        <v>3577</v>
      </c>
      <c r="C2842" s="15">
        <v>929</v>
      </c>
    </row>
    <row r="2843" spans="2:3" x14ac:dyDescent="0.25">
      <c r="B2843" s="16" t="s">
        <v>116</v>
      </c>
      <c r="C2843" s="15">
        <v>1007</v>
      </c>
    </row>
    <row r="2844" spans="2:3" x14ac:dyDescent="0.25">
      <c r="B2844" s="16" t="s">
        <v>3576</v>
      </c>
      <c r="C2844" s="15">
        <v>457</v>
      </c>
    </row>
    <row r="2845" spans="2:3" x14ac:dyDescent="0.25">
      <c r="B2845" s="16" t="s">
        <v>881</v>
      </c>
      <c r="C2845" s="15">
        <v>1128</v>
      </c>
    </row>
    <row r="2846" spans="2:3" x14ac:dyDescent="0.25">
      <c r="B2846" s="16" t="s">
        <v>3591</v>
      </c>
      <c r="C2846" s="15">
        <v>674</v>
      </c>
    </row>
    <row r="2847" spans="2:3" x14ac:dyDescent="0.25">
      <c r="B2847" s="16" t="s">
        <v>511</v>
      </c>
      <c r="C2847" s="15">
        <v>596</v>
      </c>
    </row>
    <row r="2848" spans="2:3" x14ac:dyDescent="0.25">
      <c r="B2848" s="16" t="s">
        <v>99</v>
      </c>
      <c r="C2848" s="15">
        <v>926</v>
      </c>
    </row>
    <row r="2849" spans="2:3" x14ac:dyDescent="0.25">
      <c r="B2849" s="16" t="s">
        <v>145</v>
      </c>
      <c r="C2849" s="15">
        <v>694</v>
      </c>
    </row>
    <row r="2850" spans="2:3" x14ac:dyDescent="0.25">
      <c r="B2850" s="16" t="s">
        <v>3604</v>
      </c>
      <c r="C2850" s="15">
        <v>624</v>
      </c>
    </row>
    <row r="2851" spans="2:3" x14ac:dyDescent="0.25">
      <c r="B2851" s="16" t="s">
        <v>3605</v>
      </c>
      <c r="C2851" s="15">
        <v>671</v>
      </c>
    </row>
    <row r="2852" spans="2:3" x14ac:dyDescent="0.25">
      <c r="B2852" s="16" t="s">
        <v>3606</v>
      </c>
      <c r="C2852" s="15">
        <v>812</v>
      </c>
    </row>
    <row r="2853" spans="2:3" x14ac:dyDescent="0.25">
      <c r="B2853" s="16" t="s">
        <v>404</v>
      </c>
      <c r="C2853" s="15">
        <v>328</v>
      </c>
    </row>
    <row r="2854" spans="2:3" x14ac:dyDescent="0.25">
      <c r="B2854" s="16" t="s">
        <v>284</v>
      </c>
      <c r="C2854" s="15">
        <v>646</v>
      </c>
    </row>
    <row r="2855" spans="2:3" x14ac:dyDescent="0.25">
      <c r="B2855" s="16" t="s">
        <v>161</v>
      </c>
      <c r="C2855" s="15">
        <v>770</v>
      </c>
    </row>
    <row r="2856" spans="2:3" x14ac:dyDescent="0.25">
      <c r="B2856" s="16" t="s">
        <v>3578</v>
      </c>
      <c r="C2856" s="15">
        <v>943</v>
      </c>
    </row>
    <row r="2857" spans="2:3" x14ac:dyDescent="0.25">
      <c r="B2857" s="16" t="s">
        <v>3579</v>
      </c>
      <c r="C2857" s="15">
        <v>910</v>
      </c>
    </row>
    <row r="2858" spans="2:3" x14ac:dyDescent="0.25">
      <c r="B2858" s="16" t="s">
        <v>240</v>
      </c>
      <c r="C2858" s="15">
        <v>544</v>
      </c>
    </row>
    <row r="2859" spans="2:3" x14ac:dyDescent="0.25">
      <c r="B2859" s="16" t="s">
        <v>189</v>
      </c>
      <c r="C2859" s="15">
        <v>713</v>
      </c>
    </row>
    <row r="2860" spans="2:3" x14ac:dyDescent="0.25">
      <c r="B2860" s="16" t="s">
        <v>3580</v>
      </c>
      <c r="C2860" s="15">
        <v>791</v>
      </c>
    </row>
    <row r="2861" spans="2:3" x14ac:dyDescent="0.25">
      <c r="B2861" s="16" t="s">
        <v>3607</v>
      </c>
      <c r="C2861" s="15">
        <v>602</v>
      </c>
    </row>
    <row r="2862" spans="2:3" x14ac:dyDescent="0.25">
      <c r="B2862" s="16" t="s">
        <v>329</v>
      </c>
      <c r="C2862" s="15">
        <v>507</v>
      </c>
    </row>
    <row r="2863" spans="2:3" x14ac:dyDescent="0.25">
      <c r="B2863" s="16" t="s">
        <v>566</v>
      </c>
      <c r="C2863" s="15">
        <v>2820</v>
      </c>
    </row>
    <row r="2864" spans="2:3" x14ac:dyDescent="0.25">
      <c r="B2864" s="16" t="s">
        <v>3587</v>
      </c>
      <c r="C2864" s="15">
        <v>1234</v>
      </c>
    </row>
    <row r="2865" spans="2:3" x14ac:dyDescent="0.25">
      <c r="B2865" s="16" t="s">
        <v>3586</v>
      </c>
      <c r="C2865" s="15">
        <v>1164</v>
      </c>
    </row>
    <row r="2866" spans="2:3" x14ac:dyDescent="0.25">
      <c r="B2866" s="16" t="s">
        <v>3600</v>
      </c>
      <c r="C2866" s="15">
        <v>1663</v>
      </c>
    </row>
    <row r="2867" spans="2:3" x14ac:dyDescent="0.25">
      <c r="B2867" s="16" t="s">
        <v>3601</v>
      </c>
      <c r="C2867" s="15">
        <v>1402</v>
      </c>
    </row>
    <row r="2868" spans="2:3" x14ac:dyDescent="0.25">
      <c r="B2868" s="16" t="s">
        <v>292</v>
      </c>
      <c r="C2868" s="15">
        <v>1280</v>
      </c>
    </row>
    <row r="2869" spans="2:3" x14ac:dyDescent="0.25">
      <c r="B2869" s="16" t="s">
        <v>688</v>
      </c>
      <c r="C2869" s="15">
        <v>518</v>
      </c>
    </row>
    <row r="2870" spans="2:3" x14ac:dyDescent="0.25">
      <c r="B2870" s="12" t="s">
        <v>3111</v>
      </c>
      <c r="C2870" s="15">
        <v>166</v>
      </c>
    </row>
    <row r="2871" spans="2:3" x14ac:dyDescent="0.25">
      <c r="B2871" s="12" t="s">
        <v>2983</v>
      </c>
      <c r="C2871" s="15">
        <v>4016</v>
      </c>
    </row>
    <row r="2872" spans="2:3" x14ac:dyDescent="0.25">
      <c r="B2872" s="12" t="s">
        <v>2969</v>
      </c>
      <c r="C2872" s="15">
        <v>273</v>
      </c>
    </row>
    <row r="2873" spans="2:3" x14ac:dyDescent="0.25">
      <c r="B2873" s="16" t="s">
        <v>3397</v>
      </c>
      <c r="C2873" s="15">
        <v>135</v>
      </c>
    </row>
  </sheetData>
  <conditionalFormatting sqref="B3:B1048576 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6"/>
  <sheetViews>
    <sheetView workbookViewId="0">
      <pane ySplit="1" topLeftCell="A2" activePane="bottomLeft" state="frozen"/>
      <selection pane="bottomLeft"/>
    </sheetView>
  </sheetViews>
  <sheetFormatPr defaultColWidth="8.77734375" defaultRowHeight="11.4" x14ac:dyDescent="0.2"/>
  <cols>
    <col min="1" max="1" width="36.44140625" style="2" bestFit="1" customWidth="1"/>
    <col min="2" max="2" width="69.5546875" style="2" bestFit="1" customWidth="1"/>
    <col min="3" max="3" width="19.6640625" style="2" customWidth="1"/>
    <col min="4" max="16384" width="8.77734375" style="2"/>
  </cols>
  <sheetData>
    <row r="1" spans="1:3" ht="12" x14ac:dyDescent="0.25">
      <c r="A1" s="1" t="s">
        <v>2</v>
      </c>
      <c r="B1" s="1" t="s">
        <v>938</v>
      </c>
      <c r="C1" s="1" t="s">
        <v>939</v>
      </c>
    </row>
    <row r="2" spans="1:3" ht="12" x14ac:dyDescent="0.25">
      <c r="A2" s="4" t="s">
        <v>0</v>
      </c>
      <c r="B2" s="4" t="s">
        <v>941</v>
      </c>
      <c r="C2" s="5">
        <v>1.1499999999999999</v>
      </c>
    </row>
    <row r="3" spans="1:3" ht="12" x14ac:dyDescent="0.25">
      <c r="A3" s="4" t="s">
        <v>0</v>
      </c>
      <c r="B3" s="4" t="s">
        <v>942</v>
      </c>
      <c r="C3" s="5">
        <v>1.67</v>
      </c>
    </row>
    <row r="4" spans="1:3" ht="12" x14ac:dyDescent="0.25">
      <c r="A4" s="4" t="s">
        <v>0</v>
      </c>
      <c r="B4" s="4" t="s">
        <v>943</v>
      </c>
      <c r="C4" s="5">
        <v>1.43</v>
      </c>
    </row>
    <row r="5" spans="1:3" ht="12" x14ac:dyDescent="0.25">
      <c r="A5" s="4" t="s">
        <v>0</v>
      </c>
      <c r="B5" s="4" t="s">
        <v>944</v>
      </c>
      <c r="C5" s="5">
        <v>1.1599999999999999</v>
      </c>
    </row>
    <row r="6" spans="1:3" ht="12" x14ac:dyDescent="0.25">
      <c r="A6" s="4" t="s">
        <v>0</v>
      </c>
      <c r="B6" s="4" t="s">
        <v>945</v>
      </c>
      <c r="C6" s="5">
        <v>2.2999999999999998</v>
      </c>
    </row>
    <row r="7" spans="1:3" ht="12" x14ac:dyDescent="0.25">
      <c r="A7" s="4" t="s">
        <v>0</v>
      </c>
      <c r="B7" s="4" t="s">
        <v>946</v>
      </c>
      <c r="C7" s="5">
        <v>1.17</v>
      </c>
    </row>
    <row r="8" spans="1:3" ht="12" x14ac:dyDescent="0.25">
      <c r="A8" s="4" t="s">
        <v>0</v>
      </c>
      <c r="B8" s="4" t="s">
        <v>947</v>
      </c>
      <c r="C8" s="5">
        <v>2.19</v>
      </c>
    </row>
    <row r="9" spans="1:3" ht="12" x14ac:dyDescent="0.25">
      <c r="A9" s="4" t="s">
        <v>0</v>
      </c>
      <c r="B9" s="4" t="s">
        <v>948</v>
      </c>
      <c r="C9" s="5">
        <v>6.93</v>
      </c>
    </row>
    <row r="10" spans="1:3" ht="12" x14ac:dyDescent="0.25">
      <c r="A10" s="4" t="s">
        <v>0</v>
      </c>
      <c r="B10" s="4" t="s">
        <v>949</v>
      </c>
      <c r="C10" s="5">
        <v>1.63</v>
      </c>
    </row>
    <row r="11" spans="1:3" ht="12" x14ac:dyDescent="0.25">
      <c r="A11" s="4" t="s">
        <v>0</v>
      </c>
      <c r="B11" s="4" t="s">
        <v>950</v>
      </c>
      <c r="C11" s="5">
        <v>56.87</v>
      </c>
    </row>
    <row r="12" spans="1:3" ht="12" x14ac:dyDescent="0.25">
      <c r="A12" s="4" t="s">
        <v>0</v>
      </c>
      <c r="B12" s="4" t="s">
        <v>951</v>
      </c>
      <c r="C12" s="5">
        <v>5.32</v>
      </c>
    </row>
    <row r="13" spans="1:3" ht="12" x14ac:dyDescent="0.25">
      <c r="A13" s="4" t="s">
        <v>0</v>
      </c>
      <c r="B13" s="4" t="s">
        <v>952</v>
      </c>
      <c r="C13" s="5">
        <v>123.17</v>
      </c>
    </row>
    <row r="14" spans="1:3" ht="12" x14ac:dyDescent="0.25">
      <c r="A14" s="4" t="s">
        <v>0</v>
      </c>
      <c r="B14" s="4" t="s">
        <v>2692</v>
      </c>
      <c r="C14" s="5">
        <v>222.87</v>
      </c>
    </row>
    <row r="15" spans="1:3" ht="12" x14ac:dyDescent="0.25">
      <c r="A15" s="4" t="s">
        <v>0</v>
      </c>
      <c r="B15" s="4" t="s">
        <v>953</v>
      </c>
      <c r="C15" s="5">
        <v>40.29</v>
      </c>
    </row>
    <row r="16" spans="1:3" ht="12" x14ac:dyDescent="0.25">
      <c r="A16" s="4" t="s">
        <v>0</v>
      </c>
      <c r="B16" s="4" t="s">
        <v>954</v>
      </c>
      <c r="C16" s="5">
        <v>23.11</v>
      </c>
    </row>
    <row r="17" spans="1:3" ht="12" x14ac:dyDescent="0.25">
      <c r="A17" s="4" t="s">
        <v>0</v>
      </c>
      <c r="B17" s="4" t="s">
        <v>955</v>
      </c>
      <c r="C17" s="5">
        <v>228.23</v>
      </c>
    </row>
    <row r="18" spans="1:3" ht="12" x14ac:dyDescent="0.25">
      <c r="A18" s="4" t="s">
        <v>0</v>
      </c>
      <c r="B18" s="4" t="s">
        <v>956</v>
      </c>
      <c r="C18" s="5">
        <v>18.36</v>
      </c>
    </row>
    <row r="19" spans="1:3" ht="12" x14ac:dyDescent="0.25">
      <c r="A19" s="4" t="s">
        <v>0</v>
      </c>
      <c r="B19" s="4" t="s">
        <v>957</v>
      </c>
      <c r="C19" s="5">
        <v>10.82</v>
      </c>
    </row>
    <row r="20" spans="1:3" ht="12" x14ac:dyDescent="0.25">
      <c r="A20" s="4" t="s">
        <v>0</v>
      </c>
      <c r="B20" s="4" t="s">
        <v>2712</v>
      </c>
      <c r="C20" s="5">
        <v>1.71</v>
      </c>
    </row>
    <row r="21" spans="1:3" ht="12" x14ac:dyDescent="0.25">
      <c r="A21" s="4" t="s">
        <v>0</v>
      </c>
      <c r="B21" s="4" t="s">
        <v>958</v>
      </c>
      <c r="C21" s="5">
        <v>39.06</v>
      </c>
    </row>
    <row r="22" spans="1:3" ht="12" x14ac:dyDescent="0.25">
      <c r="A22" s="4" t="s">
        <v>0</v>
      </c>
      <c r="B22" s="4" t="s">
        <v>959</v>
      </c>
      <c r="C22" s="5">
        <v>676.33</v>
      </c>
    </row>
    <row r="23" spans="1:3" ht="12" x14ac:dyDescent="0.25">
      <c r="A23" s="4" t="s">
        <v>0</v>
      </c>
      <c r="B23" s="4" t="s">
        <v>960</v>
      </c>
      <c r="C23" s="5">
        <v>32.39</v>
      </c>
    </row>
    <row r="24" spans="1:3" ht="12" x14ac:dyDescent="0.25">
      <c r="A24" s="4" t="s">
        <v>0</v>
      </c>
      <c r="B24" s="4" t="s">
        <v>2690</v>
      </c>
      <c r="C24" s="5">
        <v>10.71</v>
      </c>
    </row>
    <row r="25" spans="1:3" ht="12" x14ac:dyDescent="0.25">
      <c r="A25" s="4" t="s">
        <v>0</v>
      </c>
      <c r="B25" s="4" t="s">
        <v>961</v>
      </c>
      <c r="C25" s="5">
        <v>8.64</v>
      </c>
    </row>
    <row r="26" spans="1:3" ht="12" x14ac:dyDescent="0.25">
      <c r="A26" s="4" t="s">
        <v>0</v>
      </c>
      <c r="B26" s="4" t="s">
        <v>962</v>
      </c>
      <c r="C26" s="5">
        <v>19.649999999999999</v>
      </c>
    </row>
    <row r="27" spans="1:3" ht="12" x14ac:dyDescent="0.25">
      <c r="A27" s="4" t="s">
        <v>0</v>
      </c>
      <c r="B27" s="4" t="s">
        <v>963</v>
      </c>
      <c r="C27" s="5">
        <v>349.97</v>
      </c>
    </row>
    <row r="28" spans="1:3" ht="12" x14ac:dyDescent="0.25">
      <c r="A28" s="4" t="s">
        <v>0</v>
      </c>
      <c r="B28" s="4" t="s">
        <v>2627</v>
      </c>
      <c r="C28" s="5">
        <v>9.69</v>
      </c>
    </row>
    <row r="29" spans="1:3" ht="12" x14ac:dyDescent="0.25">
      <c r="A29" s="4" t="s">
        <v>0</v>
      </c>
      <c r="B29" s="4" t="s">
        <v>964</v>
      </c>
      <c r="C29" s="5">
        <v>7.72</v>
      </c>
    </row>
    <row r="30" spans="1:3" ht="12" x14ac:dyDescent="0.25">
      <c r="A30" s="4" t="s">
        <v>0</v>
      </c>
      <c r="B30" s="4" t="s">
        <v>965</v>
      </c>
      <c r="C30" s="5">
        <v>2.04</v>
      </c>
    </row>
    <row r="31" spans="1:3" ht="12" x14ac:dyDescent="0.25">
      <c r="A31" s="4" t="s">
        <v>0</v>
      </c>
      <c r="B31" s="4" t="s">
        <v>966</v>
      </c>
      <c r="C31" s="5">
        <v>1.73</v>
      </c>
    </row>
    <row r="32" spans="1:3" ht="12" x14ac:dyDescent="0.25">
      <c r="A32" s="4" t="s">
        <v>0</v>
      </c>
      <c r="B32" s="4" t="s">
        <v>967</v>
      </c>
      <c r="C32" s="5">
        <v>491.91</v>
      </c>
    </row>
    <row r="33" spans="1:3" ht="12" x14ac:dyDescent="0.25">
      <c r="A33" s="4" t="s">
        <v>0</v>
      </c>
      <c r="B33" s="4" t="s">
        <v>968</v>
      </c>
      <c r="C33" s="5">
        <v>216.39</v>
      </c>
    </row>
    <row r="34" spans="1:3" ht="12" x14ac:dyDescent="0.25">
      <c r="A34" s="4" t="s">
        <v>0</v>
      </c>
      <c r="B34" s="4" t="s">
        <v>969</v>
      </c>
      <c r="C34" s="5">
        <v>2.3199999999999998</v>
      </c>
    </row>
    <row r="35" spans="1:3" ht="12" x14ac:dyDescent="0.25">
      <c r="A35" s="4" t="s">
        <v>0</v>
      </c>
      <c r="B35" s="4" t="s">
        <v>2658</v>
      </c>
      <c r="C35" s="5">
        <v>165.24</v>
      </c>
    </row>
    <row r="36" spans="1:3" ht="12" x14ac:dyDescent="0.25">
      <c r="A36" s="4" t="s">
        <v>0</v>
      </c>
      <c r="B36" s="4" t="s">
        <v>970</v>
      </c>
      <c r="C36" s="5">
        <v>109.91</v>
      </c>
    </row>
    <row r="37" spans="1:3" ht="12" x14ac:dyDescent="0.25">
      <c r="A37" s="4" t="s">
        <v>0</v>
      </c>
      <c r="B37" s="4" t="s">
        <v>971</v>
      </c>
      <c r="C37" s="5">
        <v>7.22</v>
      </c>
    </row>
    <row r="38" spans="1:3" ht="12" x14ac:dyDescent="0.25">
      <c r="A38" s="4" t="s">
        <v>0</v>
      </c>
      <c r="B38" s="4" t="s">
        <v>972</v>
      </c>
      <c r="C38" s="5">
        <v>12.76</v>
      </c>
    </row>
    <row r="39" spans="1:3" ht="12" x14ac:dyDescent="0.25">
      <c r="A39" s="4" t="s">
        <v>0</v>
      </c>
      <c r="B39" s="4" t="s">
        <v>973</v>
      </c>
      <c r="C39" s="5">
        <v>529.38</v>
      </c>
    </row>
    <row r="40" spans="1:3" ht="12" x14ac:dyDescent="0.25">
      <c r="A40" s="4" t="s">
        <v>0</v>
      </c>
      <c r="B40" s="4" t="s">
        <v>974</v>
      </c>
      <c r="C40" s="5">
        <v>8.66</v>
      </c>
    </row>
    <row r="41" spans="1:3" ht="12" x14ac:dyDescent="0.25">
      <c r="A41" s="4" t="s">
        <v>0</v>
      </c>
      <c r="B41" s="4" t="s">
        <v>975</v>
      </c>
      <c r="C41" s="5">
        <v>3.83</v>
      </c>
    </row>
    <row r="42" spans="1:3" ht="12" x14ac:dyDescent="0.25">
      <c r="A42" s="4" t="s">
        <v>0</v>
      </c>
      <c r="B42" s="4" t="s">
        <v>976</v>
      </c>
      <c r="C42" s="5">
        <v>2.84</v>
      </c>
    </row>
    <row r="43" spans="1:3" ht="12" x14ac:dyDescent="0.25">
      <c r="A43" s="4" t="s">
        <v>0</v>
      </c>
      <c r="B43" s="4" t="s">
        <v>977</v>
      </c>
      <c r="C43" s="5">
        <v>1.31</v>
      </c>
    </row>
    <row r="44" spans="1:3" ht="12" x14ac:dyDescent="0.25">
      <c r="A44" s="4" t="s">
        <v>0</v>
      </c>
      <c r="B44" s="4" t="s">
        <v>2686</v>
      </c>
      <c r="C44" s="5">
        <v>561.26</v>
      </c>
    </row>
    <row r="45" spans="1:3" ht="12" x14ac:dyDescent="0.25">
      <c r="A45" s="4" t="s">
        <v>0</v>
      </c>
      <c r="B45" s="4" t="s">
        <v>978</v>
      </c>
      <c r="C45" s="5">
        <v>2.16</v>
      </c>
    </row>
    <row r="46" spans="1:3" ht="12" x14ac:dyDescent="0.25">
      <c r="A46" s="4" t="s">
        <v>0</v>
      </c>
      <c r="B46" s="4" t="s">
        <v>979</v>
      </c>
      <c r="C46" s="5">
        <v>9.42</v>
      </c>
    </row>
    <row r="47" spans="1:3" ht="12" x14ac:dyDescent="0.25">
      <c r="A47" s="4" t="s">
        <v>0</v>
      </c>
      <c r="B47" s="4" t="s">
        <v>980</v>
      </c>
      <c r="C47" s="5">
        <v>13.92</v>
      </c>
    </row>
    <row r="48" spans="1:3" ht="12" x14ac:dyDescent="0.25">
      <c r="A48" s="4" t="s">
        <v>0</v>
      </c>
      <c r="B48" s="4" t="s">
        <v>981</v>
      </c>
      <c r="C48" s="5">
        <v>293.43</v>
      </c>
    </row>
    <row r="49" spans="1:3" ht="12" x14ac:dyDescent="0.25">
      <c r="A49" s="4" t="s">
        <v>0</v>
      </c>
      <c r="B49" s="4" t="s">
        <v>982</v>
      </c>
      <c r="C49" s="5">
        <v>17.489999999999998</v>
      </c>
    </row>
    <row r="50" spans="1:3" ht="12" x14ac:dyDescent="0.25">
      <c r="A50" s="4" t="s">
        <v>0</v>
      </c>
      <c r="B50" s="4" t="s">
        <v>983</v>
      </c>
      <c r="C50" s="5">
        <v>14.79</v>
      </c>
    </row>
    <row r="51" spans="1:3" ht="12" x14ac:dyDescent="0.25">
      <c r="A51" s="4" t="s">
        <v>0</v>
      </c>
      <c r="B51" s="4" t="s">
        <v>984</v>
      </c>
      <c r="C51" s="5">
        <v>10.45</v>
      </c>
    </row>
    <row r="52" spans="1:3" ht="12" x14ac:dyDescent="0.25">
      <c r="A52" s="4" t="s">
        <v>0</v>
      </c>
      <c r="B52" s="4" t="s">
        <v>2678</v>
      </c>
      <c r="C52" s="5">
        <v>113.22</v>
      </c>
    </row>
    <row r="53" spans="1:3" ht="12" x14ac:dyDescent="0.25">
      <c r="A53" s="4" t="s">
        <v>0</v>
      </c>
      <c r="B53" s="4" t="s">
        <v>985</v>
      </c>
      <c r="C53" s="5">
        <v>3.57</v>
      </c>
    </row>
    <row r="54" spans="1:3" ht="12" x14ac:dyDescent="0.25">
      <c r="A54" s="4" t="s">
        <v>0</v>
      </c>
      <c r="B54" s="4" t="s">
        <v>986</v>
      </c>
      <c r="C54" s="5">
        <v>30.22</v>
      </c>
    </row>
    <row r="55" spans="1:3" ht="12" x14ac:dyDescent="0.25">
      <c r="A55" s="4" t="s">
        <v>0</v>
      </c>
      <c r="B55" s="4" t="s">
        <v>987</v>
      </c>
      <c r="C55" s="5">
        <v>52.36</v>
      </c>
    </row>
    <row r="56" spans="1:3" ht="12" x14ac:dyDescent="0.25">
      <c r="A56" s="4" t="s">
        <v>0</v>
      </c>
      <c r="B56" s="4" t="s">
        <v>988</v>
      </c>
      <c r="C56" s="5">
        <v>34.68</v>
      </c>
    </row>
    <row r="57" spans="1:3" ht="12" x14ac:dyDescent="0.25">
      <c r="A57" s="4" t="s">
        <v>0</v>
      </c>
      <c r="B57" s="4" t="s">
        <v>2713</v>
      </c>
      <c r="C57" s="5">
        <v>38.380000000000003</v>
      </c>
    </row>
    <row r="58" spans="1:3" ht="12" x14ac:dyDescent="0.25">
      <c r="A58" s="4" t="s">
        <v>0</v>
      </c>
      <c r="B58" s="4" t="s">
        <v>989</v>
      </c>
      <c r="C58" s="5">
        <v>184.62</v>
      </c>
    </row>
    <row r="59" spans="1:3" ht="12" x14ac:dyDescent="0.25">
      <c r="A59" s="4" t="s">
        <v>0</v>
      </c>
      <c r="B59" s="4" t="s">
        <v>990</v>
      </c>
      <c r="C59" s="5">
        <v>153.06</v>
      </c>
    </row>
    <row r="60" spans="1:3" ht="12" x14ac:dyDescent="0.25">
      <c r="A60" s="4" t="s">
        <v>0</v>
      </c>
      <c r="B60" s="4" t="s">
        <v>991</v>
      </c>
      <c r="C60" s="5">
        <v>71.36</v>
      </c>
    </row>
    <row r="61" spans="1:3" ht="12" x14ac:dyDescent="0.25">
      <c r="A61" s="4" t="s">
        <v>0</v>
      </c>
      <c r="B61" s="4" t="s">
        <v>992</v>
      </c>
      <c r="C61" s="5">
        <v>118.17</v>
      </c>
    </row>
    <row r="62" spans="1:3" ht="12" x14ac:dyDescent="0.25">
      <c r="A62" s="4" t="s">
        <v>0</v>
      </c>
      <c r="B62" s="4" t="s">
        <v>993</v>
      </c>
      <c r="C62" s="5">
        <v>53.81</v>
      </c>
    </row>
    <row r="63" spans="1:3" ht="12" x14ac:dyDescent="0.25">
      <c r="A63" s="4" t="s">
        <v>0</v>
      </c>
      <c r="B63" s="4" t="s">
        <v>994</v>
      </c>
      <c r="C63" s="5">
        <v>305.08999999999997</v>
      </c>
    </row>
    <row r="64" spans="1:3" ht="12" x14ac:dyDescent="0.25">
      <c r="A64" s="4" t="s">
        <v>0</v>
      </c>
      <c r="B64" s="4" t="s">
        <v>995</v>
      </c>
      <c r="C64" s="5">
        <v>295.24</v>
      </c>
    </row>
    <row r="65" spans="1:3" ht="12" x14ac:dyDescent="0.25">
      <c r="A65" s="4" t="s">
        <v>0</v>
      </c>
      <c r="B65" s="4" t="s">
        <v>996</v>
      </c>
      <c r="C65" s="5">
        <v>167.24</v>
      </c>
    </row>
    <row r="66" spans="1:3" ht="12" x14ac:dyDescent="0.25">
      <c r="A66" s="4" t="s">
        <v>0</v>
      </c>
      <c r="B66" s="4" t="s">
        <v>997</v>
      </c>
      <c r="C66" s="5">
        <v>10.61</v>
      </c>
    </row>
    <row r="67" spans="1:3" ht="12" x14ac:dyDescent="0.25">
      <c r="A67" s="4" t="s">
        <v>0</v>
      </c>
      <c r="B67" s="4" t="s">
        <v>998</v>
      </c>
      <c r="C67" s="5">
        <v>1.68</v>
      </c>
    </row>
    <row r="68" spans="1:3" ht="12" x14ac:dyDescent="0.25">
      <c r="A68" s="4" t="s">
        <v>0</v>
      </c>
      <c r="B68" s="4" t="s">
        <v>999</v>
      </c>
      <c r="C68" s="5">
        <v>0.9</v>
      </c>
    </row>
    <row r="69" spans="1:3" ht="12" x14ac:dyDescent="0.25">
      <c r="A69" s="4" t="s">
        <v>0</v>
      </c>
      <c r="B69" s="4" t="s">
        <v>1000</v>
      </c>
      <c r="C69" s="5">
        <v>2.2799999999999998</v>
      </c>
    </row>
    <row r="70" spans="1:3" ht="12" x14ac:dyDescent="0.25">
      <c r="A70" s="4" t="s">
        <v>0</v>
      </c>
      <c r="B70" s="4" t="s">
        <v>1001</v>
      </c>
      <c r="C70" s="5">
        <v>18.36</v>
      </c>
    </row>
    <row r="71" spans="1:3" ht="12" x14ac:dyDescent="0.25">
      <c r="A71" s="4" t="s">
        <v>0</v>
      </c>
      <c r="B71" s="4" t="s">
        <v>1002</v>
      </c>
      <c r="C71" s="5">
        <v>2.2999999999999998</v>
      </c>
    </row>
    <row r="72" spans="1:3" ht="12" x14ac:dyDescent="0.25">
      <c r="A72" s="4" t="s">
        <v>0</v>
      </c>
      <c r="B72" s="4" t="s">
        <v>1003</v>
      </c>
      <c r="C72" s="5">
        <v>2.2999999999999998</v>
      </c>
    </row>
    <row r="73" spans="1:3" ht="12" x14ac:dyDescent="0.25">
      <c r="A73" s="4" t="s">
        <v>0</v>
      </c>
      <c r="B73" s="4" t="s">
        <v>1004</v>
      </c>
      <c r="C73" s="5">
        <v>2.2999999999999998</v>
      </c>
    </row>
    <row r="74" spans="1:3" ht="12" x14ac:dyDescent="0.25">
      <c r="A74" s="4" t="s">
        <v>0</v>
      </c>
      <c r="B74" s="4" t="s">
        <v>1005</v>
      </c>
      <c r="C74" s="5">
        <v>6.05</v>
      </c>
    </row>
    <row r="75" spans="1:3" ht="12" x14ac:dyDescent="0.25">
      <c r="A75" s="4" t="s">
        <v>0</v>
      </c>
      <c r="B75" s="4" t="s">
        <v>1006</v>
      </c>
      <c r="C75" s="5">
        <v>2.5299999999999998</v>
      </c>
    </row>
    <row r="76" spans="1:3" ht="12" x14ac:dyDescent="0.25">
      <c r="A76" s="4" t="s">
        <v>0</v>
      </c>
      <c r="B76" s="4" t="s">
        <v>1007</v>
      </c>
      <c r="C76" s="5">
        <v>11.73</v>
      </c>
    </row>
    <row r="77" spans="1:3" ht="12" x14ac:dyDescent="0.25">
      <c r="A77" s="4" t="s">
        <v>0</v>
      </c>
      <c r="B77" s="4" t="s">
        <v>1008</v>
      </c>
      <c r="C77" s="5">
        <v>6.38</v>
      </c>
    </row>
    <row r="78" spans="1:3" ht="12" x14ac:dyDescent="0.25">
      <c r="A78" s="4" t="s">
        <v>0</v>
      </c>
      <c r="B78" s="4" t="s">
        <v>1009</v>
      </c>
      <c r="C78" s="5">
        <v>9.14</v>
      </c>
    </row>
    <row r="79" spans="1:3" ht="12" x14ac:dyDescent="0.25">
      <c r="A79" s="4" t="s">
        <v>0</v>
      </c>
      <c r="B79" s="4" t="s">
        <v>1010</v>
      </c>
      <c r="C79" s="5">
        <v>3.84</v>
      </c>
    </row>
    <row r="80" spans="1:3" ht="12" x14ac:dyDescent="0.25">
      <c r="A80" s="4" t="s">
        <v>0</v>
      </c>
      <c r="B80" s="4" t="s">
        <v>1011</v>
      </c>
      <c r="C80" s="5">
        <v>6.88</v>
      </c>
    </row>
    <row r="81" spans="1:3" ht="12" x14ac:dyDescent="0.25">
      <c r="A81" s="4" t="s">
        <v>0</v>
      </c>
      <c r="B81" s="4" t="s">
        <v>1012</v>
      </c>
      <c r="C81" s="5">
        <v>566.87</v>
      </c>
    </row>
    <row r="82" spans="1:3" ht="12" x14ac:dyDescent="0.25">
      <c r="A82" s="4" t="s">
        <v>0</v>
      </c>
      <c r="B82" s="4" t="s">
        <v>1013</v>
      </c>
      <c r="C82" s="5">
        <v>35.880000000000003</v>
      </c>
    </row>
    <row r="83" spans="1:3" ht="12" x14ac:dyDescent="0.25">
      <c r="A83" s="4" t="s">
        <v>0</v>
      </c>
      <c r="B83" s="4" t="s">
        <v>2753</v>
      </c>
      <c r="C83" s="5">
        <v>19.32</v>
      </c>
    </row>
    <row r="84" spans="1:3" ht="12" x14ac:dyDescent="0.25">
      <c r="A84" s="4" t="s">
        <v>0</v>
      </c>
      <c r="B84" s="4" t="s">
        <v>1014</v>
      </c>
      <c r="C84" s="5">
        <v>63.43</v>
      </c>
    </row>
    <row r="85" spans="1:3" ht="12" x14ac:dyDescent="0.25">
      <c r="A85" s="4" t="s">
        <v>0</v>
      </c>
      <c r="B85" s="4" t="s">
        <v>1015</v>
      </c>
      <c r="C85" s="5">
        <v>38.57</v>
      </c>
    </row>
    <row r="86" spans="1:3" ht="12" x14ac:dyDescent="0.25">
      <c r="A86" s="4" t="s">
        <v>0</v>
      </c>
      <c r="B86" s="4" t="s">
        <v>1016</v>
      </c>
      <c r="C86" s="5">
        <v>132.11000000000001</v>
      </c>
    </row>
    <row r="87" spans="1:3" ht="12" x14ac:dyDescent="0.25">
      <c r="A87" s="4" t="s">
        <v>0</v>
      </c>
      <c r="B87" s="4" t="s">
        <v>1017</v>
      </c>
      <c r="C87" s="5">
        <v>292.93</v>
      </c>
    </row>
    <row r="88" spans="1:3" ht="12" x14ac:dyDescent="0.25">
      <c r="A88" s="4" t="s">
        <v>0</v>
      </c>
      <c r="B88" s="4" t="s">
        <v>1018</v>
      </c>
      <c r="C88" s="5">
        <v>537.29</v>
      </c>
    </row>
    <row r="89" spans="1:3" ht="12" x14ac:dyDescent="0.25">
      <c r="A89" s="4" t="s">
        <v>0</v>
      </c>
      <c r="B89" s="4" t="s">
        <v>1019</v>
      </c>
      <c r="C89" s="5">
        <v>2.2999999999999998</v>
      </c>
    </row>
    <row r="90" spans="1:3" ht="12" x14ac:dyDescent="0.25">
      <c r="A90" s="4" t="s">
        <v>0</v>
      </c>
      <c r="B90" s="4" t="s">
        <v>1020</v>
      </c>
      <c r="C90" s="5">
        <v>2.2999999999999998</v>
      </c>
    </row>
    <row r="91" spans="1:3" ht="12" x14ac:dyDescent="0.25">
      <c r="A91" s="4" t="s">
        <v>0</v>
      </c>
      <c r="B91" s="4" t="s">
        <v>1021</v>
      </c>
      <c r="C91" s="5">
        <v>200.43</v>
      </c>
    </row>
    <row r="92" spans="1:3" ht="12" x14ac:dyDescent="0.25">
      <c r="A92" s="4" t="s">
        <v>0</v>
      </c>
      <c r="B92" s="4" t="s">
        <v>1022</v>
      </c>
      <c r="C92" s="5">
        <v>2.2999999999999998</v>
      </c>
    </row>
    <row r="93" spans="1:3" ht="12" x14ac:dyDescent="0.25">
      <c r="A93" s="4" t="s">
        <v>0</v>
      </c>
      <c r="B93" s="4" t="s">
        <v>1023</v>
      </c>
      <c r="C93" s="5">
        <v>5.0999999999999996</v>
      </c>
    </row>
    <row r="94" spans="1:3" ht="12" x14ac:dyDescent="0.25">
      <c r="A94" s="4" t="s">
        <v>0</v>
      </c>
      <c r="B94" s="4" t="s">
        <v>1024</v>
      </c>
      <c r="C94" s="5">
        <v>15.58</v>
      </c>
    </row>
    <row r="95" spans="1:3" ht="12" x14ac:dyDescent="0.25">
      <c r="A95" s="4" t="s">
        <v>0</v>
      </c>
      <c r="B95" s="4" t="s">
        <v>1025</v>
      </c>
      <c r="C95" s="5">
        <v>302.94</v>
      </c>
    </row>
    <row r="96" spans="1:3" ht="12" x14ac:dyDescent="0.25">
      <c r="A96" s="4" t="s">
        <v>0</v>
      </c>
      <c r="B96" s="4" t="s">
        <v>1026</v>
      </c>
      <c r="C96" s="5">
        <v>314.67</v>
      </c>
    </row>
    <row r="97" spans="1:3" ht="12" x14ac:dyDescent="0.25">
      <c r="A97" s="4" t="s">
        <v>0</v>
      </c>
      <c r="B97" s="4" t="s">
        <v>1027</v>
      </c>
      <c r="C97" s="5">
        <v>2.2999999999999998</v>
      </c>
    </row>
    <row r="98" spans="1:3" ht="12" x14ac:dyDescent="0.25">
      <c r="A98" s="4" t="s">
        <v>0</v>
      </c>
      <c r="B98" s="4" t="s">
        <v>1028</v>
      </c>
      <c r="C98" s="5">
        <v>266.86</v>
      </c>
    </row>
    <row r="99" spans="1:3" ht="12" x14ac:dyDescent="0.25">
      <c r="A99" s="4" t="s">
        <v>0</v>
      </c>
      <c r="B99" s="4" t="s">
        <v>1029</v>
      </c>
      <c r="C99" s="5">
        <v>2.5499999999999998</v>
      </c>
    </row>
    <row r="100" spans="1:3" ht="12" x14ac:dyDescent="0.25">
      <c r="A100" s="4" t="s">
        <v>0</v>
      </c>
      <c r="B100" s="4" t="s">
        <v>1030</v>
      </c>
      <c r="C100" s="5">
        <v>2.2400000000000002</v>
      </c>
    </row>
    <row r="101" spans="1:3" ht="12" x14ac:dyDescent="0.25">
      <c r="A101" s="4" t="s">
        <v>0</v>
      </c>
      <c r="B101" s="4" t="s">
        <v>1031</v>
      </c>
      <c r="C101" s="5">
        <v>4.34</v>
      </c>
    </row>
    <row r="102" spans="1:3" ht="12" x14ac:dyDescent="0.25">
      <c r="A102" s="4" t="s">
        <v>0</v>
      </c>
      <c r="B102" s="4" t="s">
        <v>1032</v>
      </c>
      <c r="C102" s="5">
        <v>14.72</v>
      </c>
    </row>
    <row r="103" spans="1:3" ht="12" x14ac:dyDescent="0.25">
      <c r="A103" s="4" t="s">
        <v>0</v>
      </c>
      <c r="B103" s="4" t="s">
        <v>1033</v>
      </c>
      <c r="C103" s="5">
        <v>13.77</v>
      </c>
    </row>
    <row r="104" spans="1:3" ht="12" x14ac:dyDescent="0.25">
      <c r="A104" s="4" t="s">
        <v>0</v>
      </c>
      <c r="B104" s="4" t="s">
        <v>2670</v>
      </c>
      <c r="C104" s="5">
        <v>431.46</v>
      </c>
    </row>
    <row r="105" spans="1:3" ht="12" x14ac:dyDescent="0.25">
      <c r="A105" s="4" t="s">
        <v>0</v>
      </c>
      <c r="B105" s="4" t="s">
        <v>1034</v>
      </c>
      <c r="C105" s="5">
        <v>119.41</v>
      </c>
    </row>
    <row r="106" spans="1:3" ht="12" x14ac:dyDescent="0.25">
      <c r="A106" s="4" t="s">
        <v>0</v>
      </c>
      <c r="B106" s="4" t="s">
        <v>1035</v>
      </c>
      <c r="C106" s="5">
        <v>252.14</v>
      </c>
    </row>
    <row r="107" spans="1:3" ht="12" x14ac:dyDescent="0.25">
      <c r="A107" s="4" t="s">
        <v>0</v>
      </c>
      <c r="B107" s="4" t="s">
        <v>2768</v>
      </c>
      <c r="C107" s="5">
        <v>25.22</v>
      </c>
    </row>
    <row r="108" spans="1:3" ht="12" x14ac:dyDescent="0.25">
      <c r="A108" s="4" t="s">
        <v>0</v>
      </c>
      <c r="B108" s="4" t="s">
        <v>1036</v>
      </c>
      <c r="C108" s="5">
        <v>486</v>
      </c>
    </row>
    <row r="109" spans="1:3" ht="12" x14ac:dyDescent="0.25">
      <c r="A109" s="4" t="s">
        <v>0</v>
      </c>
      <c r="B109" s="4" t="s">
        <v>1037</v>
      </c>
      <c r="C109" s="5">
        <v>9.18</v>
      </c>
    </row>
    <row r="110" spans="1:3" ht="12" x14ac:dyDescent="0.25">
      <c r="A110" s="4" t="s">
        <v>0</v>
      </c>
      <c r="B110" s="4" t="s">
        <v>2704</v>
      </c>
      <c r="C110" s="5">
        <v>19.89</v>
      </c>
    </row>
    <row r="111" spans="1:3" ht="12" x14ac:dyDescent="0.25">
      <c r="A111" s="4" t="s">
        <v>0</v>
      </c>
      <c r="B111" s="4" t="s">
        <v>1038</v>
      </c>
      <c r="C111" s="5">
        <v>1.36</v>
      </c>
    </row>
    <row r="112" spans="1:3" ht="12" x14ac:dyDescent="0.25">
      <c r="A112" s="4" t="s">
        <v>0</v>
      </c>
      <c r="B112" s="4" t="s">
        <v>1039</v>
      </c>
      <c r="C112" s="5">
        <v>2.11</v>
      </c>
    </row>
    <row r="113" spans="1:3" ht="12" x14ac:dyDescent="0.25">
      <c r="A113" s="4" t="s">
        <v>0</v>
      </c>
      <c r="B113" s="4" t="s">
        <v>1040</v>
      </c>
      <c r="C113" s="5">
        <v>825.18</v>
      </c>
    </row>
    <row r="114" spans="1:3" ht="12" x14ac:dyDescent="0.25">
      <c r="A114" s="4" t="s">
        <v>0</v>
      </c>
      <c r="B114" s="4" t="s">
        <v>1041</v>
      </c>
      <c r="C114" s="5">
        <v>209.36</v>
      </c>
    </row>
    <row r="115" spans="1:3" ht="12" x14ac:dyDescent="0.25">
      <c r="A115" s="4" t="s">
        <v>0</v>
      </c>
      <c r="B115" s="4" t="s">
        <v>1042</v>
      </c>
      <c r="C115" s="5">
        <v>208.25</v>
      </c>
    </row>
    <row r="116" spans="1:3" ht="12" x14ac:dyDescent="0.25">
      <c r="A116" s="4" t="s">
        <v>0</v>
      </c>
      <c r="B116" s="4" t="s">
        <v>1043</v>
      </c>
      <c r="C116" s="5">
        <v>278.83999999999997</v>
      </c>
    </row>
    <row r="117" spans="1:3" ht="12" x14ac:dyDescent="0.25">
      <c r="A117" s="4" t="s">
        <v>0</v>
      </c>
      <c r="B117" s="4" t="s">
        <v>1044</v>
      </c>
      <c r="C117" s="5">
        <v>151.61000000000001</v>
      </c>
    </row>
    <row r="118" spans="1:3" ht="12" x14ac:dyDescent="0.25">
      <c r="A118" s="4" t="s">
        <v>0</v>
      </c>
      <c r="B118" s="4" t="s">
        <v>1045</v>
      </c>
      <c r="C118" s="5">
        <v>32.799999999999997</v>
      </c>
    </row>
    <row r="119" spans="1:3" ht="12" x14ac:dyDescent="0.25">
      <c r="A119" s="4" t="s">
        <v>0</v>
      </c>
      <c r="B119" s="4" t="s">
        <v>1046</v>
      </c>
      <c r="C119" s="5">
        <v>85.16</v>
      </c>
    </row>
    <row r="120" spans="1:3" ht="12" x14ac:dyDescent="0.25">
      <c r="A120" s="4" t="s">
        <v>0</v>
      </c>
      <c r="B120" s="4" t="s">
        <v>1047</v>
      </c>
      <c r="C120" s="5">
        <v>84.57</v>
      </c>
    </row>
    <row r="121" spans="1:3" ht="12" x14ac:dyDescent="0.25">
      <c r="A121" s="4" t="s">
        <v>0</v>
      </c>
      <c r="B121" s="4" t="s">
        <v>1048</v>
      </c>
      <c r="C121" s="5">
        <v>13.06</v>
      </c>
    </row>
    <row r="122" spans="1:3" ht="12" x14ac:dyDescent="0.25">
      <c r="A122" s="4" t="s">
        <v>0</v>
      </c>
      <c r="B122" s="4" t="s">
        <v>1049</v>
      </c>
      <c r="C122" s="5">
        <v>119.37</v>
      </c>
    </row>
    <row r="123" spans="1:3" ht="12" x14ac:dyDescent="0.25">
      <c r="A123" s="4" t="s">
        <v>0</v>
      </c>
      <c r="B123" s="4" t="s">
        <v>1050</v>
      </c>
      <c r="C123" s="5">
        <v>92.19</v>
      </c>
    </row>
    <row r="124" spans="1:3" ht="12" x14ac:dyDescent="0.25">
      <c r="A124" s="4" t="s">
        <v>0</v>
      </c>
      <c r="B124" s="4" t="s">
        <v>1051</v>
      </c>
      <c r="C124" s="5">
        <v>126.24</v>
      </c>
    </row>
    <row r="125" spans="1:3" ht="12" x14ac:dyDescent="0.25">
      <c r="A125" s="4" t="s">
        <v>0</v>
      </c>
      <c r="B125" s="4" t="s">
        <v>1052</v>
      </c>
      <c r="C125" s="5">
        <v>510.77</v>
      </c>
    </row>
    <row r="126" spans="1:3" ht="12" x14ac:dyDescent="0.25">
      <c r="A126" s="4" t="s">
        <v>0</v>
      </c>
      <c r="B126" s="4" t="s">
        <v>2638</v>
      </c>
      <c r="C126" s="5">
        <v>43.61</v>
      </c>
    </row>
    <row r="127" spans="1:3" ht="12" x14ac:dyDescent="0.25">
      <c r="A127" s="4" t="s">
        <v>0</v>
      </c>
      <c r="B127" s="4" t="s">
        <v>1053</v>
      </c>
      <c r="C127" s="5">
        <v>36.47</v>
      </c>
    </row>
    <row r="128" spans="1:3" ht="12" x14ac:dyDescent="0.25">
      <c r="A128" s="4" t="s">
        <v>0</v>
      </c>
      <c r="B128" s="4" t="s">
        <v>1054</v>
      </c>
      <c r="C128" s="5">
        <v>6.89</v>
      </c>
    </row>
    <row r="129" spans="1:3" ht="12" x14ac:dyDescent="0.25">
      <c r="A129" s="4" t="s">
        <v>0</v>
      </c>
      <c r="B129" s="4" t="s">
        <v>1055</v>
      </c>
      <c r="C129" s="5">
        <v>4.8499999999999996</v>
      </c>
    </row>
    <row r="130" spans="1:3" ht="12" x14ac:dyDescent="0.25">
      <c r="A130" s="4" t="s">
        <v>0</v>
      </c>
      <c r="B130" s="4" t="s">
        <v>1056</v>
      </c>
      <c r="C130" s="5">
        <v>9.9499999999999993</v>
      </c>
    </row>
    <row r="131" spans="1:3" ht="12" x14ac:dyDescent="0.25">
      <c r="A131" s="4" t="s">
        <v>0</v>
      </c>
      <c r="B131" s="4" t="s">
        <v>1057</v>
      </c>
      <c r="C131" s="5">
        <v>23.15</v>
      </c>
    </row>
    <row r="132" spans="1:3" ht="12" x14ac:dyDescent="0.25">
      <c r="A132" s="4" t="s">
        <v>0</v>
      </c>
      <c r="B132" s="4" t="s">
        <v>1058</v>
      </c>
      <c r="C132" s="5">
        <v>3.91</v>
      </c>
    </row>
    <row r="133" spans="1:3" ht="12" x14ac:dyDescent="0.25">
      <c r="A133" s="4" t="s">
        <v>0</v>
      </c>
      <c r="B133" s="4" t="s">
        <v>1059</v>
      </c>
      <c r="C133" s="5">
        <v>3.06</v>
      </c>
    </row>
    <row r="134" spans="1:3" ht="12" x14ac:dyDescent="0.25">
      <c r="A134" s="4" t="s">
        <v>0</v>
      </c>
      <c r="B134" s="4" t="s">
        <v>1060</v>
      </c>
      <c r="C134" s="5">
        <v>8.1300000000000008</v>
      </c>
    </row>
    <row r="135" spans="1:3" ht="12" x14ac:dyDescent="0.25">
      <c r="A135" s="4" t="s">
        <v>0</v>
      </c>
      <c r="B135" s="4" t="s">
        <v>1061</v>
      </c>
      <c r="C135" s="5">
        <v>24.1</v>
      </c>
    </row>
    <row r="136" spans="1:3" ht="12" x14ac:dyDescent="0.25">
      <c r="A136" s="4" t="s">
        <v>0</v>
      </c>
      <c r="B136" s="4" t="s">
        <v>2725</v>
      </c>
      <c r="C136" s="5">
        <v>216.81</v>
      </c>
    </row>
    <row r="137" spans="1:3" ht="12" x14ac:dyDescent="0.25">
      <c r="A137" s="4" t="s">
        <v>0</v>
      </c>
      <c r="B137" s="4" t="s">
        <v>1062</v>
      </c>
      <c r="C137" s="5">
        <v>11.39</v>
      </c>
    </row>
    <row r="138" spans="1:3" ht="12" x14ac:dyDescent="0.25">
      <c r="A138" s="4" t="s">
        <v>0</v>
      </c>
      <c r="B138" s="4" t="s">
        <v>1063</v>
      </c>
      <c r="C138" s="5">
        <v>1.1399999999999999</v>
      </c>
    </row>
    <row r="139" spans="1:3" ht="12" x14ac:dyDescent="0.25">
      <c r="A139" s="4" t="s">
        <v>0</v>
      </c>
      <c r="B139" s="4" t="s">
        <v>1064</v>
      </c>
      <c r="C139" s="5">
        <v>1.89</v>
      </c>
    </row>
    <row r="140" spans="1:3" ht="12" x14ac:dyDescent="0.25">
      <c r="A140" s="4" t="s">
        <v>0</v>
      </c>
      <c r="B140" s="4" t="s">
        <v>1065</v>
      </c>
      <c r="C140" s="5">
        <v>453.95</v>
      </c>
    </row>
    <row r="141" spans="1:3" ht="12" x14ac:dyDescent="0.25">
      <c r="A141" s="4" t="s">
        <v>0</v>
      </c>
      <c r="B141" s="4" t="s">
        <v>2681</v>
      </c>
      <c r="C141" s="5">
        <v>393.67</v>
      </c>
    </row>
    <row r="142" spans="1:3" ht="12" x14ac:dyDescent="0.25">
      <c r="A142" s="4" t="s">
        <v>0</v>
      </c>
      <c r="B142" s="4" t="s">
        <v>2739</v>
      </c>
      <c r="C142" s="5">
        <v>492.58</v>
      </c>
    </row>
    <row r="143" spans="1:3" ht="12" x14ac:dyDescent="0.25">
      <c r="A143" s="4" t="s">
        <v>0</v>
      </c>
      <c r="B143" s="4" t="s">
        <v>1066</v>
      </c>
      <c r="C143" s="5">
        <v>483.88</v>
      </c>
    </row>
    <row r="144" spans="1:3" ht="12" x14ac:dyDescent="0.25">
      <c r="A144" s="4" t="s">
        <v>0</v>
      </c>
      <c r="B144" s="4" t="s">
        <v>2740</v>
      </c>
      <c r="C144" s="5">
        <v>45.65</v>
      </c>
    </row>
    <row r="145" spans="1:3" ht="12" x14ac:dyDescent="0.25">
      <c r="A145" s="4" t="s">
        <v>0</v>
      </c>
      <c r="B145" s="4" t="s">
        <v>2698</v>
      </c>
      <c r="C145" s="5">
        <v>49.6</v>
      </c>
    </row>
    <row r="146" spans="1:3" ht="12" x14ac:dyDescent="0.25">
      <c r="A146" s="4" t="s">
        <v>0</v>
      </c>
      <c r="B146" s="4" t="s">
        <v>1067</v>
      </c>
      <c r="C146" s="5">
        <v>20.2</v>
      </c>
    </row>
    <row r="147" spans="1:3" ht="12" x14ac:dyDescent="0.25">
      <c r="A147" s="4" t="s">
        <v>0</v>
      </c>
      <c r="B147" s="4" t="s">
        <v>1068</v>
      </c>
      <c r="C147" s="5">
        <v>2.2999999999999998</v>
      </c>
    </row>
    <row r="148" spans="1:3" ht="12" x14ac:dyDescent="0.25">
      <c r="A148" s="4" t="s">
        <v>0</v>
      </c>
      <c r="B148" s="4" t="s">
        <v>1069</v>
      </c>
      <c r="C148" s="5">
        <v>6.97</v>
      </c>
    </row>
    <row r="149" spans="1:3" ht="12" x14ac:dyDescent="0.25">
      <c r="A149" s="4" t="s">
        <v>0</v>
      </c>
      <c r="B149" s="4" t="s">
        <v>2630</v>
      </c>
      <c r="C149" s="5">
        <v>16.79</v>
      </c>
    </row>
    <row r="150" spans="1:3" ht="12" x14ac:dyDescent="0.25">
      <c r="A150" s="4" t="s">
        <v>0</v>
      </c>
      <c r="B150" s="4" t="s">
        <v>2675</v>
      </c>
      <c r="C150" s="5">
        <v>7.91</v>
      </c>
    </row>
    <row r="151" spans="1:3" ht="12" x14ac:dyDescent="0.25">
      <c r="A151" s="4" t="s">
        <v>0</v>
      </c>
      <c r="B151" s="4" t="s">
        <v>2721</v>
      </c>
      <c r="C151" s="5">
        <v>28.56</v>
      </c>
    </row>
    <row r="152" spans="1:3" ht="12" x14ac:dyDescent="0.25">
      <c r="A152" s="4" t="s">
        <v>0</v>
      </c>
      <c r="B152" s="4" t="s">
        <v>1070</v>
      </c>
      <c r="C152" s="5">
        <v>83.67</v>
      </c>
    </row>
    <row r="153" spans="1:3" ht="12" x14ac:dyDescent="0.25">
      <c r="A153" s="4" t="s">
        <v>0</v>
      </c>
      <c r="B153" s="4" t="s">
        <v>1071</v>
      </c>
      <c r="C153" s="5">
        <v>2370.48</v>
      </c>
    </row>
    <row r="154" spans="1:3" ht="12" x14ac:dyDescent="0.25">
      <c r="A154" s="4" t="s">
        <v>0</v>
      </c>
      <c r="B154" s="4" t="s">
        <v>1072</v>
      </c>
      <c r="C154" s="5">
        <v>159.07</v>
      </c>
    </row>
    <row r="155" spans="1:3" ht="12" x14ac:dyDescent="0.25">
      <c r="A155" s="4" t="s">
        <v>0</v>
      </c>
      <c r="B155" s="4" t="s">
        <v>1073</v>
      </c>
      <c r="C155" s="5">
        <v>2.95</v>
      </c>
    </row>
    <row r="156" spans="1:3" ht="12" x14ac:dyDescent="0.25">
      <c r="A156" s="4" t="s">
        <v>0</v>
      </c>
      <c r="B156" s="4" t="s">
        <v>1074</v>
      </c>
      <c r="C156" s="5">
        <v>3.04</v>
      </c>
    </row>
    <row r="157" spans="1:3" ht="12" x14ac:dyDescent="0.25">
      <c r="A157" s="4" t="s">
        <v>0</v>
      </c>
      <c r="B157" s="4" t="s">
        <v>1075</v>
      </c>
      <c r="C157" s="5">
        <v>3.32</v>
      </c>
    </row>
    <row r="158" spans="1:3" ht="12" x14ac:dyDescent="0.25">
      <c r="A158" s="4" t="s">
        <v>0</v>
      </c>
      <c r="B158" s="4" t="s">
        <v>1076</v>
      </c>
      <c r="C158" s="5">
        <v>8.93</v>
      </c>
    </row>
    <row r="159" spans="1:3" ht="12" x14ac:dyDescent="0.25">
      <c r="A159" s="4" t="s">
        <v>0</v>
      </c>
      <c r="B159" s="4" t="s">
        <v>1077</v>
      </c>
      <c r="C159" s="5">
        <v>32.19</v>
      </c>
    </row>
    <row r="160" spans="1:3" ht="12" x14ac:dyDescent="0.25">
      <c r="A160" s="4" t="s">
        <v>0</v>
      </c>
      <c r="B160" s="4" t="s">
        <v>1078</v>
      </c>
      <c r="C160" s="5">
        <v>48.39</v>
      </c>
    </row>
    <row r="161" spans="1:3" ht="12" x14ac:dyDescent="0.25">
      <c r="A161" s="4" t="s">
        <v>0</v>
      </c>
      <c r="B161" s="4" t="s">
        <v>1079</v>
      </c>
      <c r="C161" s="5">
        <v>82.75</v>
      </c>
    </row>
    <row r="162" spans="1:3" ht="12" x14ac:dyDescent="0.25">
      <c r="A162" s="4" t="s">
        <v>0</v>
      </c>
      <c r="B162" s="4" t="s">
        <v>1080</v>
      </c>
      <c r="C162" s="5">
        <v>217.11</v>
      </c>
    </row>
    <row r="163" spans="1:3" ht="12" x14ac:dyDescent="0.25">
      <c r="A163" s="4" t="s">
        <v>0</v>
      </c>
      <c r="B163" s="4" t="s">
        <v>1081</v>
      </c>
      <c r="C163" s="5">
        <v>45.35</v>
      </c>
    </row>
    <row r="164" spans="1:3" ht="12" x14ac:dyDescent="0.25">
      <c r="A164" s="4" t="s">
        <v>0</v>
      </c>
      <c r="B164" s="4" t="s">
        <v>1082</v>
      </c>
      <c r="C164" s="5">
        <v>17.09</v>
      </c>
    </row>
    <row r="165" spans="1:3" ht="12" x14ac:dyDescent="0.25">
      <c r="A165" s="4" t="s">
        <v>0</v>
      </c>
      <c r="B165" s="4" t="s">
        <v>2762</v>
      </c>
      <c r="C165" s="5">
        <v>87.08</v>
      </c>
    </row>
    <row r="166" spans="1:3" ht="12" x14ac:dyDescent="0.25">
      <c r="A166" s="4" t="s">
        <v>0</v>
      </c>
      <c r="B166" s="4" t="s">
        <v>1083</v>
      </c>
      <c r="C166" s="5">
        <v>127.4</v>
      </c>
    </row>
    <row r="167" spans="1:3" ht="12" x14ac:dyDescent="0.25">
      <c r="A167" s="4" t="s">
        <v>0</v>
      </c>
      <c r="B167" s="4" t="s">
        <v>1084</v>
      </c>
      <c r="C167" s="5">
        <v>92.88</v>
      </c>
    </row>
    <row r="168" spans="1:3" ht="12" x14ac:dyDescent="0.25">
      <c r="A168" s="4" t="s">
        <v>0</v>
      </c>
      <c r="B168" s="4" t="s">
        <v>1085</v>
      </c>
      <c r="C168" s="5">
        <v>114.5</v>
      </c>
    </row>
    <row r="169" spans="1:3" ht="12" x14ac:dyDescent="0.25">
      <c r="A169" s="4" t="s">
        <v>0</v>
      </c>
      <c r="B169" s="4" t="s">
        <v>1086</v>
      </c>
      <c r="C169" s="5">
        <v>152.86000000000001</v>
      </c>
    </row>
    <row r="170" spans="1:3" ht="12" x14ac:dyDescent="0.25">
      <c r="A170" s="4" t="s">
        <v>0</v>
      </c>
      <c r="B170" s="4" t="s">
        <v>1087</v>
      </c>
      <c r="C170" s="5">
        <v>589.64</v>
      </c>
    </row>
    <row r="171" spans="1:3" ht="12" x14ac:dyDescent="0.25">
      <c r="A171" s="4" t="s">
        <v>0</v>
      </c>
      <c r="B171" s="4" t="s">
        <v>1088</v>
      </c>
      <c r="C171" s="5">
        <v>510.59</v>
      </c>
    </row>
    <row r="172" spans="1:3" ht="12" x14ac:dyDescent="0.25">
      <c r="A172" s="4" t="s">
        <v>0</v>
      </c>
      <c r="B172" s="4" t="s">
        <v>1089</v>
      </c>
      <c r="C172" s="5">
        <v>17.88</v>
      </c>
    </row>
    <row r="173" spans="1:3" ht="12" x14ac:dyDescent="0.25">
      <c r="A173" s="4" t="s">
        <v>0</v>
      </c>
      <c r="B173" s="4" t="s">
        <v>1090</v>
      </c>
      <c r="C173" s="5">
        <v>41.28</v>
      </c>
    </row>
    <row r="174" spans="1:3" ht="12" x14ac:dyDescent="0.25">
      <c r="A174" s="4" t="s">
        <v>0</v>
      </c>
      <c r="B174" s="4" t="s">
        <v>1091</v>
      </c>
      <c r="C174" s="5">
        <v>30.09</v>
      </c>
    </row>
    <row r="175" spans="1:3" ht="12" x14ac:dyDescent="0.25">
      <c r="A175" s="4" t="s">
        <v>0</v>
      </c>
      <c r="B175" s="4" t="s">
        <v>1092</v>
      </c>
      <c r="C175" s="5">
        <v>41.4</v>
      </c>
    </row>
    <row r="176" spans="1:3" ht="12" x14ac:dyDescent="0.25">
      <c r="A176" s="4" t="s">
        <v>0</v>
      </c>
      <c r="B176" s="4" t="s">
        <v>1093</v>
      </c>
      <c r="C176" s="5">
        <v>59.79</v>
      </c>
    </row>
    <row r="177" spans="1:3" ht="12" x14ac:dyDescent="0.25">
      <c r="A177" s="4" t="s">
        <v>0</v>
      </c>
      <c r="B177" s="4" t="s">
        <v>1094</v>
      </c>
      <c r="C177" s="5">
        <v>46.77</v>
      </c>
    </row>
    <row r="178" spans="1:3" ht="12" x14ac:dyDescent="0.25">
      <c r="A178" s="4" t="s">
        <v>0</v>
      </c>
      <c r="B178" s="4" t="s">
        <v>1095</v>
      </c>
      <c r="C178" s="5">
        <v>25.34</v>
      </c>
    </row>
    <row r="179" spans="1:3" ht="12" x14ac:dyDescent="0.25">
      <c r="A179" s="4" t="s">
        <v>0</v>
      </c>
      <c r="B179" s="4" t="s">
        <v>1096</v>
      </c>
      <c r="C179" s="5">
        <v>16.52</v>
      </c>
    </row>
    <row r="180" spans="1:3" ht="12" x14ac:dyDescent="0.25">
      <c r="A180" s="4" t="s">
        <v>0</v>
      </c>
      <c r="B180" s="4" t="s">
        <v>1097</v>
      </c>
      <c r="C180" s="5">
        <v>10.97</v>
      </c>
    </row>
    <row r="181" spans="1:3" ht="12" x14ac:dyDescent="0.25">
      <c r="A181" s="4" t="s">
        <v>0</v>
      </c>
      <c r="B181" s="4" t="s">
        <v>1098</v>
      </c>
      <c r="C181" s="5">
        <v>35.869999999999997</v>
      </c>
    </row>
    <row r="182" spans="1:3" ht="12" x14ac:dyDescent="0.25">
      <c r="A182" s="4" t="s">
        <v>0</v>
      </c>
      <c r="B182" s="4" t="s">
        <v>1099</v>
      </c>
      <c r="C182" s="5">
        <v>9.69</v>
      </c>
    </row>
    <row r="183" spans="1:3" ht="12" x14ac:dyDescent="0.25">
      <c r="A183" s="4" t="s">
        <v>0</v>
      </c>
      <c r="B183" s="4" t="s">
        <v>2709</v>
      </c>
      <c r="C183" s="5">
        <v>33.92</v>
      </c>
    </row>
    <row r="184" spans="1:3" ht="12" x14ac:dyDescent="0.25">
      <c r="A184" s="4" t="s">
        <v>0</v>
      </c>
      <c r="B184" s="4" t="s">
        <v>2664</v>
      </c>
      <c r="C184" s="5">
        <v>3.57</v>
      </c>
    </row>
    <row r="185" spans="1:3" ht="12" x14ac:dyDescent="0.25">
      <c r="A185" s="4" t="s">
        <v>0</v>
      </c>
      <c r="B185" s="4" t="s">
        <v>2743</v>
      </c>
      <c r="C185" s="5">
        <v>128.27000000000001</v>
      </c>
    </row>
    <row r="186" spans="1:3" ht="12" x14ac:dyDescent="0.25">
      <c r="A186" s="4" t="s">
        <v>0</v>
      </c>
      <c r="B186" s="4" t="s">
        <v>1100</v>
      </c>
      <c r="C186" s="5">
        <v>62.73</v>
      </c>
    </row>
    <row r="187" spans="1:3" ht="12" x14ac:dyDescent="0.25">
      <c r="A187" s="4" t="s">
        <v>0</v>
      </c>
      <c r="B187" s="4" t="s">
        <v>2669</v>
      </c>
      <c r="C187" s="5">
        <v>1.18</v>
      </c>
    </row>
    <row r="188" spans="1:3" ht="12" x14ac:dyDescent="0.25">
      <c r="A188" s="4" t="s">
        <v>0</v>
      </c>
      <c r="B188" s="4" t="s">
        <v>1101</v>
      </c>
      <c r="C188" s="5">
        <v>64.52</v>
      </c>
    </row>
    <row r="189" spans="1:3" ht="12" x14ac:dyDescent="0.25">
      <c r="A189" s="4" t="s">
        <v>0</v>
      </c>
      <c r="B189" s="4" t="s">
        <v>1102</v>
      </c>
      <c r="C189" s="5">
        <v>262.08</v>
      </c>
    </row>
    <row r="190" spans="1:3" ht="12" x14ac:dyDescent="0.25">
      <c r="A190" s="4" t="s">
        <v>0</v>
      </c>
      <c r="B190" s="4" t="s">
        <v>2657</v>
      </c>
      <c r="C190" s="5">
        <v>6.89</v>
      </c>
    </row>
    <row r="191" spans="1:3" ht="12" x14ac:dyDescent="0.25">
      <c r="A191" s="4" t="s">
        <v>0</v>
      </c>
      <c r="B191" s="4" t="s">
        <v>1103</v>
      </c>
      <c r="C191" s="5">
        <v>5.56</v>
      </c>
    </row>
    <row r="192" spans="1:3" ht="12" x14ac:dyDescent="0.25">
      <c r="A192" s="4" t="s">
        <v>0</v>
      </c>
      <c r="B192" s="4" t="s">
        <v>2687</v>
      </c>
      <c r="C192" s="5">
        <v>40.22</v>
      </c>
    </row>
    <row r="193" spans="1:3" ht="12" x14ac:dyDescent="0.25">
      <c r="A193" s="4" t="s">
        <v>0</v>
      </c>
      <c r="B193" s="4" t="s">
        <v>1104</v>
      </c>
      <c r="C193" s="5">
        <v>3.25</v>
      </c>
    </row>
    <row r="194" spans="1:3" ht="12" x14ac:dyDescent="0.25">
      <c r="A194" s="4" t="s">
        <v>0</v>
      </c>
      <c r="B194" s="4" t="s">
        <v>1105</v>
      </c>
      <c r="C194" s="5">
        <v>2.2599999999999998</v>
      </c>
    </row>
    <row r="195" spans="1:3" ht="12" x14ac:dyDescent="0.25">
      <c r="A195" s="4" t="s">
        <v>0</v>
      </c>
      <c r="B195" s="4" t="s">
        <v>1106</v>
      </c>
      <c r="C195" s="5">
        <v>20.53</v>
      </c>
    </row>
    <row r="196" spans="1:3" ht="12" x14ac:dyDescent="0.25">
      <c r="A196" s="4" t="s">
        <v>0</v>
      </c>
      <c r="B196" s="4" t="s">
        <v>1107</v>
      </c>
      <c r="C196" s="5">
        <v>5.76</v>
      </c>
    </row>
    <row r="197" spans="1:3" ht="12" x14ac:dyDescent="0.25">
      <c r="A197" s="4" t="s">
        <v>0</v>
      </c>
      <c r="B197" s="4" t="s">
        <v>1108</v>
      </c>
      <c r="C197" s="5">
        <v>247.11</v>
      </c>
    </row>
    <row r="198" spans="1:3" ht="12" x14ac:dyDescent="0.25">
      <c r="A198" s="4" t="s">
        <v>0</v>
      </c>
      <c r="B198" s="4" t="s">
        <v>1109</v>
      </c>
      <c r="C198" s="5">
        <v>281.98</v>
      </c>
    </row>
    <row r="199" spans="1:3" ht="12" x14ac:dyDescent="0.25">
      <c r="A199" s="4" t="s">
        <v>0</v>
      </c>
      <c r="B199" s="4" t="s">
        <v>1110</v>
      </c>
      <c r="C199" s="5">
        <v>112.2</v>
      </c>
    </row>
    <row r="200" spans="1:3" ht="12" x14ac:dyDescent="0.25">
      <c r="A200" s="4" t="s">
        <v>0</v>
      </c>
      <c r="B200" s="4" t="s">
        <v>1111</v>
      </c>
      <c r="C200" s="5">
        <v>1.69</v>
      </c>
    </row>
    <row r="201" spans="1:3" ht="12" x14ac:dyDescent="0.25">
      <c r="A201" s="4" t="s">
        <v>0</v>
      </c>
      <c r="B201" s="4" t="s">
        <v>1112</v>
      </c>
      <c r="C201" s="5">
        <v>2.11</v>
      </c>
    </row>
    <row r="202" spans="1:3" ht="12" x14ac:dyDescent="0.25">
      <c r="A202" s="4" t="s">
        <v>0</v>
      </c>
      <c r="B202" s="4" t="s">
        <v>1113</v>
      </c>
      <c r="C202" s="5">
        <v>6.87</v>
      </c>
    </row>
    <row r="203" spans="1:3" ht="12" x14ac:dyDescent="0.25">
      <c r="A203" s="4" t="s">
        <v>0</v>
      </c>
      <c r="B203" s="4" t="s">
        <v>1114</v>
      </c>
      <c r="C203" s="5">
        <v>2.2999999999999998</v>
      </c>
    </row>
    <row r="204" spans="1:3" ht="12" x14ac:dyDescent="0.25">
      <c r="A204" s="4" t="s">
        <v>0</v>
      </c>
      <c r="B204" s="4" t="s">
        <v>1115</v>
      </c>
      <c r="C204" s="5">
        <v>25.8</v>
      </c>
    </row>
    <row r="205" spans="1:3" ht="12" x14ac:dyDescent="0.25">
      <c r="A205" s="4" t="s">
        <v>0</v>
      </c>
      <c r="B205" s="4" t="s">
        <v>2732</v>
      </c>
      <c r="C205" s="5">
        <v>230.01</v>
      </c>
    </row>
    <row r="206" spans="1:3" ht="12" x14ac:dyDescent="0.25">
      <c r="A206" s="4" t="s">
        <v>0</v>
      </c>
      <c r="B206" s="4" t="s">
        <v>1116</v>
      </c>
      <c r="C206" s="5">
        <v>307.27999999999997</v>
      </c>
    </row>
    <row r="207" spans="1:3" ht="12" x14ac:dyDescent="0.25">
      <c r="A207" s="4" t="s">
        <v>0</v>
      </c>
      <c r="B207" s="4" t="s">
        <v>1117</v>
      </c>
      <c r="C207" s="5">
        <v>1631.49</v>
      </c>
    </row>
    <row r="208" spans="1:3" ht="12" x14ac:dyDescent="0.25">
      <c r="A208" s="4" t="s">
        <v>0</v>
      </c>
      <c r="B208" s="4" t="s">
        <v>1118</v>
      </c>
      <c r="C208" s="5">
        <v>2.17</v>
      </c>
    </row>
    <row r="209" spans="1:3" ht="12" x14ac:dyDescent="0.25">
      <c r="A209" s="4" t="s">
        <v>0</v>
      </c>
      <c r="B209" s="4" t="s">
        <v>1119</v>
      </c>
      <c r="C209" s="5">
        <v>95.12</v>
      </c>
    </row>
    <row r="210" spans="1:3" ht="12" x14ac:dyDescent="0.25">
      <c r="A210" s="4" t="s">
        <v>0</v>
      </c>
      <c r="B210" s="4" t="s">
        <v>1120</v>
      </c>
      <c r="C210" s="5">
        <v>2.04</v>
      </c>
    </row>
    <row r="211" spans="1:3" ht="12" x14ac:dyDescent="0.25">
      <c r="A211" s="4" t="s">
        <v>0</v>
      </c>
      <c r="B211" s="4" t="s">
        <v>1121</v>
      </c>
      <c r="C211" s="5">
        <v>2.16</v>
      </c>
    </row>
    <row r="212" spans="1:3" ht="12" x14ac:dyDescent="0.25">
      <c r="A212" s="4" t="s">
        <v>0</v>
      </c>
      <c r="B212" s="4" t="s">
        <v>2767</v>
      </c>
      <c r="C212" s="5">
        <v>180.29</v>
      </c>
    </row>
    <row r="213" spans="1:3" ht="12" x14ac:dyDescent="0.25">
      <c r="A213" s="4" t="s">
        <v>0</v>
      </c>
      <c r="B213" s="4" t="s">
        <v>2674</v>
      </c>
      <c r="C213" s="5">
        <v>597.54999999999995</v>
      </c>
    </row>
    <row r="214" spans="1:3" ht="12" x14ac:dyDescent="0.25">
      <c r="A214" s="4" t="s">
        <v>0</v>
      </c>
      <c r="B214" s="4" t="s">
        <v>1122</v>
      </c>
      <c r="C214" s="5">
        <v>384.03</v>
      </c>
    </row>
    <row r="215" spans="1:3" ht="12" x14ac:dyDescent="0.25">
      <c r="A215" s="4" t="s">
        <v>0</v>
      </c>
      <c r="B215" s="4" t="s">
        <v>1123</v>
      </c>
      <c r="C215" s="5">
        <v>302.74</v>
      </c>
    </row>
    <row r="216" spans="1:3" ht="12" x14ac:dyDescent="0.25">
      <c r="A216" s="4" t="s">
        <v>0</v>
      </c>
      <c r="B216" s="4" t="s">
        <v>2647</v>
      </c>
      <c r="C216" s="5">
        <v>297.83999999999997</v>
      </c>
    </row>
    <row r="217" spans="1:3" ht="12" x14ac:dyDescent="0.25">
      <c r="A217" s="4" t="s">
        <v>0</v>
      </c>
      <c r="B217" s="4" t="s">
        <v>1124</v>
      </c>
      <c r="C217" s="5">
        <v>2.15</v>
      </c>
    </row>
    <row r="218" spans="1:3" ht="12" x14ac:dyDescent="0.25">
      <c r="A218" s="4" t="s">
        <v>0</v>
      </c>
      <c r="B218" s="4" t="s">
        <v>1125</v>
      </c>
      <c r="C218" s="5">
        <v>32.79</v>
      </c>
    </row>
    <row r="219" spans="1:3" ht="12" x14ac:dyDescent="0.25">
      <c r="A219" s="4" t="s">
        <v>0</v>
      </c>
      <c r="B219" s="4" t="s">
        <v>1126</v>
      </c>
      <c r="C219" s="5">
        <v>10.37</v>
      </c>
    </row>
    <row r="220" spans="1:3" ht="12" x14ac:dyDescent="0.25">
      <c r="A220" s="4" t="s">
        <v>0</v>
      </c>
      <c r="B220" s="4" t="s">
        <v>1127</v>
      </c>
      <c r="C220" s="5">
        <v>28.68</v>
      </c>
    </row>
    <row r="221" spans="1:3" ht="12" x14ac:dyDescent="0.25">
      <c r="A221" s="4" t="s">
        <v>0</v>
      </c>
      <c r="B221" s="4" t="s">
        <v>2623</v>
      </c>
      <c r="C221" s="5">
        <v>227.97</v>
      </c>
    </row>
    <row r="222" spans="1:3" ht="12" x14ac:dyDescent="0.25">
      <c r="A222" s="4" t="s">
        <v>0</v>
      </c>
      <c r="B222" s="4" t="s">
        <v>1128</v>
      </c>
      <c r="C222" s="5">
        <v>144.99</v>
      </c>
    </row>
    <row r="223" spans="1:3" ht="12" x14ac:dyDescent="0.25">
      <c r="A223" s="4" t="s">
        <v>0</v>
      </c>
      <c r="B223" s="4" t="s">
        <v>2659</v>
      </c>
      <c r="C223" s="5">
        <v>101.18</v>
      </c>
    </row>
    <row r="224" spans="1:3" ht="12" x14ac:dyDescent="0.25">
      <c r="A224" s="4" t="s">
        <v>0</v>
      </c>
      <c r="B224" s="4" t="s">
        <v>2635</v>
      </c>
      <c r="C224" s="5">
        <v>2.67</v>
      </c>
    </row>
    <row r="225" spans="1:3" ht="12" x14ac:dyDescent="0.25">
      <c r="A225" s="4" t="s">
        <v>0</v>
      </c>
      <c r="B225" s="4" t="s">
        <v>1129</v>
      </c>
      <c r="C225" s="5">
        <v>8.9</v>
      </c>
    </row>
    <row r="226" spans="1:3" ht="12" x14ac:dyDescent="0.25">
      <c r="A226" s="4" t="s">
        <v>0</v>
      </c>
      <c r="B226" s="4" t="s">
        <v>1130</v>
      </c>
      <c r="C226" s="5">
        <v>6.93</v>
      </c>
    </row>
    <row r="227" spans="1:3" ht="12" x14ac:dyDescent="0.25">
      <c r="A227" s="4" t="s">
        <v>0</v>
      </c>
      <c r="B227" s="4" t="s">
        <v>2689</v>
      </c>
      <c r="C227" s="5">
        <v>603.71</v>
      </c>
    </row>
    <row r="228" spans="1:3" ht="12" x14ac:dyDescent="0.25">
      <c r="A228" s="4" t="s">
        <v>0</v>
      </c>
      <c r="B228" s="4" t="s">
        <v>1131</v>
      </c>
      <c r="C228" s="5">
        <v>1.68</v>
      </c>
    </row>
    <row r="229" spans="1:3" ht="12" x14ac:dyDescent="0.25">
      <c r="A229" s="4" t="s">
        <v>0</v>
      </c>
      <c r="B229" s="4" t="s">
        <v>1132</v>
      </c>
      <c r="C229" s="5">
        <v>2.2999999999999998</v>
      </c>
    </row>
    <row r="230" spans="1:3" ht="12" x14ac:dyDescent="0.25">
      <c r="A230" s="4" t="s">
        <v>0</v>
      </c>
      <c r="B230" s="4" t="s">
        <v>1133</v>
      </c>
      <c r="C230" s="5">
        <v>180.56</v>
      </c>
    </row>
    <row r="231" spans="1:3" ht="12" x14ac:dyDescent="0.25">
      <c r="A231" s="4" t="s">
        <v>0</v>
      </c>
      <c r="B231" s="4" t="s">
        <v>1134</v>
      </c>
      <c r="C231" s="5">
        <v>342.79</v>
      </c>
    </row>
    <row r="232" spans="1:3" ht="12" x14ac:dyDescent="0.25">
      <c r="A232" s="4" t="s">
        <v>0</v>
      </c>
      <c r="B232" s="4" t="s">
        <v>1135</v>
      </c>
      <c r="C232" s="5">
        <v>347.73</v>
      </c>
    </row>
    <row r="233" spans="1:3" ht="12" x14ac:dyDescent="0.25">
      <c r="A233" s="4" t="s">
        <v>0</v>
      </c>
      <c r="B233" s="4" t="s">
        <v>2682</v>
      </c>
      <c r="C233" s="5">
        <v>399.59</v>
      </c>
    </row>
    <row r="234" spans="1:3" ht="12" x14ac:dyDescent="0.25">
      <c r="A234" s="4" t="s">
        <v>0</v>
      </c>
      <c r="B234" s="4" t="s">
        <v>2717</v>
      </c>
      <c r="C234" s="5">
        <v>399.59</v>
      </c>
    </row>
    <row r="235" spans="1:3" ht="12" x14ac:dyDescent="0.25">
      <c r="A235" s="4" t="s">
        <v>0</v>
      </c>
      <c r="B235" s="4" t="s">
        <v>1136</v>
      </c>
      <c r="C235" s="5">
        <v>399.59</v>
      </c>
    </row>
    <row r="236" spans="1:3" ht="12" x14ac:dyDescent="0.25">
      <c r="A236" s="4" t="s">
        <v>0</v>
      </c>
      <c r="B236" s="4" t="s">
        <v>2738</v>
      </c>
      <c r="C236" s="5">
        <v>415.65</v>
      </c>
    </row>
    <row r="237" spans="1:3" ht="12" x14ac:dyDescent="0.25">
      <c r="A237" s="4" t="s">
        <v>0</v>
      </c>
      <c r="B237" s="4" t="s">
        <v>1137</v>
      </c>
      <c r="C237" s="5">
        <v>26.83</v>
      </c>
    </row>
    <row r="238" spans="1:3" ht="12" x14ac:dyDescent="0.25">
      <c r="A238" s="4" t="s">
        <v>0</v>
      </c>
      <c r="B238" s="4" t="s">
        <v>1138</v>
      </c>
      <c r="C238" s="5">
        <v>415.65</v>
      </c>
    </row>
    <row r="239" spans="1:3" ht="12" x14ac:dyDescent="0.25">
      <c r="A239" s="4" t="s">
        <v>0</v>
      </c>
      <c r="B239" s="4" t="s">
        <v>1139</v>
      </c>
      <c r="C239" s="5">
        <v>239.75</v>
      </c>
    </row>
    <row r="240" spans="1:3" ht="12" x14ac:dyDescent="0.25">
      <c r="A240" s="4" t="s">
        <v>0</v>
      </c>
      <c r="B240" s="4" t="s">
        <v>1140</v>
      </c>
      <c r="C240" s="5">
        <v>199.79</v>
      </c>
    </row>
    <row r="241" spans="1:3" ht="12" x14ac:dyDescent="0.25">
      <c r="A241" s="4" t="s">
        <v>0</v>
      </c>
      <c r="B241" s="4" t="s">
        <v>1141</v>
      </c>
      <c r="C241" s="5">
        <v>41.94</v>
      </c>
    </row>
    <row r="242" spans="1:3" ht="12" x14ac:dyDescent="0.25">
      <c r="A242" s="4" t="s">
        <v>0</v>
      </c>
      <c r="B242" s="4" t="s">
        <v>1142</v>
      </c>
      <c r="C242" s="5">
        <v>399.59</v>
      </c>
    </row>
    <row r="243" spans="1:3" ht="12" x14ac:dyDescent="0.25">
      <c r="A243" s="4" t="s">
        <v>0</v>
      </c>
      <c r="B243" s="4" t="s">
        <v>1143</v>
      </c>
      <c r="C243" s="5">
        <v>399.59</v>
      </c>
    </row>
    <row r="244" spans="1:3" ht="12" x14ac:dyDescent="0.25">
      <c r="A244" s="4" t="s">
        <v>0</v>
      </c>
      <c r="B244" s="4" t="s">
        <v>1144</v>
      </c>
      <c r="C244" s="5">
        <v>3.06</v>
      </c>
    </row>
    <row r="245" spans="1:3" ht="12" x14ac:dyDescent="0.25">
      <c r="A245" s="4" t="s">
        <v>0</v>
      </c>
      <c r="B245" s="4" t="s">
        <v>2677</v>
      </c>
      <c r="C245" s="5">
        <v>7.65</v>
      </c>
    </row>
    <row r="246" spans="1:3" ht="12" x14ac:dyDescent="0.25">
      <c r="A246" s="4" t="s">
        <v>0</v>
      </c>
      <c r="B246" s="4" t="s">
        <v>1145</v>
      </c>
      <c r="C246" s="5">
        <v>290.8</v>
      </c>
    </row>
    <row r="247" spans="1:3" ht="12" x14ac:dyDescent="0.25">
      <c r="A247" s="4" t="s">
        <v>0</v>
      </c>
      <c r="B247" s="4" t="s">
        <v>1146</v>
      </c>
      <c r="C247" s="5">
        <v>6.45</v>
      </c>
    </row>
    <row r="248" spans="1:3" ht="12" x14ac:dyDescent="0.25">
      <c r="A248" s="4" t="s">
        <v>0</v>
      </c>
      <c r="B248" s="4" t="s">
        <v>2673</v>
      </c>
      <c r="C248" s="5">
        <v>1.65</v>
      </c>
    </row>
    <row r="249" spans="1:3" ht="12" x14ac:dyDescent="0.25">
      <c r="A249" s="4" t="s">
        <v>0</v>
      </c>
      <c r="B249" s="4" t="s">
        <v>1147</v>
      </c>
      <c r="C249" s="5">
        <v>2.5499999999999998</v>
      </c>
    </row>
    <row r="250" spans="1:3" ht="12" x14ac:dyDescent="0.25">
      <c r="A250" s="4" t="s">
        <v>0</v>
      </c>
      <c r="B250" s="4" t="s">
        <v>1148</v>
      </c>
      <c r="C250" s="5">
        <v>1.9</v>
      </c>
    </row>
    <row r="251" spans="1:3" ht="12" x14ac:dyDescent="0.25">
      <c r="A251" s="4" t="s">
        <v>0</v>
      </c>
      <c r="B251" s="4" t="s">
        <v>1149</v>
      </c>
      <c r="C251" s="5">
        <v>147.47</v>
      </c>
    </row>
    <row r="252" spans="1:3" ht="12" x14ac:dyDescent="0.25">
      <c r="A252" s="4" t="s">
        <v>0</v>
      </c>
      <c r="B252" s="4" t="s">
        <v>1150</v>
      </c>
      <c r="C252" s="5">
        <v>3.57</v>
      </c>
    </row>
    <row r="253" spans="1:3" ht="12" x14ac:dyDescent="0.25">
      <c r="A253" s="4" t="s">
        <v>0</v>
      </c>
      <c r="B253" s="4" t="s">
        <v>1151</v>
      </c>
      <c r="C253" s="5">
        <v>16.760000000000002</v>
      </c>
    </row>
    <row r="254" spans="1:3" ht="12" x14ac:dyDescent="0.25">
      <c r="A254" s="4" t="s">
        <v>0</v>
      </c>
      <c r="B254" s="4" t="s">
        <v>1152</v>
      </c>
      <c r="C254" s="5">
        <v>647</v>
      </c>
    </row>
    <row r="255" spans="1:3" ht="12" x14ac:dyDescent="0.25">
      <c r="A255" s="4" t="s">
        <v>0</v>
      </c>
      <c r="B255" s="4" t="s">
        <v>2744</v>
      </c>
      <c r="C255" s="5">
        <v>24.13</v>
      </c>
    </row>
    <row r="256" spans="1:3" ht="12" x14ac:dyDescent="0.25">
      <c r="A256" s="4" t="s">
        <v>0</v>
      </c>
      <c r="B256" s="4" t="s">
        <v>2660</v>
      </c>
      <c r="C256" s="5">
        <v>183.09</v>
      </c>
    </row>
    <row r="257" spans="1:3" ht="12" x14ac:dyDescent="0.25">
      <c r="A257" s="4" t="s">
        <v>0</v>
      </c>
      <c r="B257" s="4" t="s">
        <v>1153</v>
      </c>
      <c r="C257" s="5">
        <v>3.78</v>
      </c>
    </row>
    <row r="258" spans="1:3" ht="12" x14ac:dyDescent="0.25">
      <c r="A258" s="4" t="s">
        <v>0</v>
      </c>
      <c r="B258" s="4" t="s">
        <v>1154</v>
      </c>
      <c r="C258" s="5">
        <v>90.78</v>
      </c>
    </row>
    <row r="259" spans="1:3" ht="12" x14ac:dyDescent="0.25">
      <c r="A259" s="4" t="s">
        <v>0</v>
      </c>
      <c r="B259" s="4" t="s">
        <v>1155</v>
      </c>
      <c r="C259" s="5">
        <v>6.86</v>
      </c>
    </row>
    <row r="260" spans="1:3" ht="12" x14ac:dyDescent="0.25">
      <c r="A260" s="4" t="s">
        <v>0</v>
      </c>
      <c r="B260" s="4" t="s">
        <v>2759</v>
      </c>
      <c r="C260" s="5">
        <v>116.37</v>
      </c>
    </row>
    <row r="261" spans="1:3" ht="12" x14ac:dyDescent="0.25">
      <c r="A261" s="4" t="s">
        <v>0</v>
      </c>
      <c r="B261" s="4" t="s">
        <v>1156</v>
      </c>
      <c r="C261" s="5">
        <v>42.25</v>
      </c>
    </row>
    <row r="262" spans="1:3" ht="12" x14ac:dyDescent="0.25">
      <c r="A262" s="4" t="s">
        <v>0</v>
      </c>
      <c r="B262" s="4" t="s">
        <v>1157</v>
      </c>
      <c r="C262" s="5">
        <v>9.5500000000000007</v>
      </c>
    </row>
    <row r="263" spans="1:3" ht="12" x14ac:dyDescent="0.25">
      <c r="A263" s="4" t="s">
        <v>0</v>
      </c>
      <c r="B263" s="4" t="s">
        <v>1158</v>
      </c>
      <c r="C263" s="5">
        <v>10.7</v>
      </c>
    </row>
    <row r="264" spans="1:3" ht="12" x14ac:dyDescent="0.25">
      <c r="A264" s="4" t="s">
        <v>0</v>
      </c>
      <c r="B264" s="4" t="s">
        <v>1159</v>
      </c>
      <c r="C264" s="5">
        <v>19</v>
      </c>
    </row>
    <row r="265" spans="1:3" ht="12" x14ac:dyDescent="0.25">
      <c r="A265" s="4" t="s">
        <v>0</v>
      </c>
      <c r="B265" s="4" t="s">
        <v>1160</v>
      </c>
      <c r="C265" s="5">
        <v>159.38999999999999</v>
      </c>
    </row>
    <row r="266" spans="1:3" ht="12" x14ac:dyDescent="0.25">
      <c r="A266" s="4" t="s">
        <v>0</v>
      </c>
      <c r="B266" s="4" t="s">
        <v>1161</v>
      </c>
      <c r="C266" s="5">
        <v>155.91</v>
      </c>
    </row>
    <row r="267" spans="1:3" ht="12" x14ac:dyDescent="0.25">
      <c r="A267" s="4" t="s">
        <v>0</v>
      </c>
      <c r="B267" s="4" t="s">
        <v>1162</v>
      </c>
      <c r="C267" s="5">
        <v>3224.99</v>
      </c>
    </row>
    <row r="268" spans="1:3" ht="12" x14ac:dyDescent="0.25">
      <c r="A268" s="4" t="s">
        <v>0</v>
      </c>
      <c r="B268" s="4" t="s">
        <v>1163</v>
      </c>
      <c r="C268" s="5">
        <v>63.93</v>
      </c>
    </row>
    <row r="269" spans="1:3" ht="12" x14ac:dyDescent="0.25">
      <c r="A269" s="4" t="s">
        <v>0</v>
      </c>
      <c r="B269" s="4" t="s">
        <v>2766</v>
      </c>
      <c r="C269" s="5">
        <v>19.45</v>
      </c>
    </row>
    <row r="270" spans="1:3" ht="12" x14ac:dyDescent="0.25">
      <c r="A270" s="4" t="s">
        <v>0</v>
      </c>
      <c r="B270" s="4" t="s">
        <v>1164</v>
      </c>
      <c r="C270" s="5">
        <v>1.5</v>
      </c>
    </row>
    <row r="271" spans="1:3" ht="12" x14ac:dyDescent="0.25">
      <c r="A271" s="4" t="s">
        <v>0</v>
      </c>
      <c r="B271" s="4" t="s">
        <v>1165</v>
      </c>
      <c r="C271" s="5">
        <v>30.98</v>
      </c>
    </row>
    <row r="272" spans="1:3" ht="12" x14ac:dyDescent="0.25">
      <c r="A272" s="4" t="s">
        <v>0</v>
      </c>
      <c r="B272" s="4" t="s">
        <v>1166</v>
      </c>
      <c r="C272" s="5">
        <v>3.06</v>
      </c>
    </row>
    <row r="273" spans="1:3" ht="12" x14ac:dyDescent="0.25">
      <c r="A273" s="4" t="s">
        <v>0</v>
      </c>
      <c r="B273" s="4" t="s">
        <v>1167</v>
      </c>
      <c r="C273" s="5">
        <v>12.9</v>
      </c>
    </row>
    <row r="274" spans="1:3" ht="12" x14ac:dyDescent="0.25">
      <c r="A274" s="4" t="s">
        <v>0</v>
      </c>
      <c r="B274" s="4" t="s">
        <v>1168</v>
      </c>
      <c r="C274" s="5">
        <v>598.70000000000005</v>
      </c>
    </row>
    <row r="275" spans="1:3" ht="12" x14ac:dyDescent="0.25">
      <c r="A275" s="4" t="s">
        <v>0</v>
      </c>
      <c r="B275" s="4" t="s">
        <v>1169</v>
      </c>
      <c r="C275" s="5">
        <v>29.45</v>
      </c>
    </row>
    <row r="276" spans="1:3" ht="12" x14ac:dyDescent="0.25">
      <c r="A276" s="4" t="s">
        <v>0</v>
      </c>
      <c r="B276" s="4" t="s">
        <v>1170</v>
      </c>
      <c r="C276" s="5">
        <v>31.36</v>
      </c>
    </row>
    <row r="277" spans="1:3" ht="12" x14ac:dyDescent="0.25">
      <c r="A277" s="4" t="s">
        <v>0</v>
      </c>
      <c r="B277" s="4" t="s">
        <v>1171</v>
      </c>
      <c r="C277" s="5">
        <v>5.25</v>
      </c>
    </row>
    <row r="278" spans="1:3" ht="12" x14ac:dyDescent="0.25">
      <c r="A278" s="4" t="s">
        <v>0</v>
      </c>
      <c r="B278" s="4" t="s">
        <v>1172</v>
      </c>
      <c r="C278" s="5">
        <v>418.06</v>
      </c>
    </row>
    <row r="279" spans="1:3" ht="12" x14ac:dyDescent="0.25">
      <c r="A279" s="4" t="s">
        <v>0</v>
      </c>
      <c r="B279" s="4" t="s">
        <v>2633</v>
      </c>
      <c r="C279" s="5">
        <v>35.020000000000003</v>
      </c>
    </row>
    <row r="280" spans="1:3" ht="12" x14ac:dyDescent="0.25">
      <c r="A280" s="4" t="s">
        <v>0</v>
      </c>
      <c r="B280" s="4" t="s">
        <v>1173</v>
      </c>
      <c r="C280" s="5">
        <v>2.2999999999999998</v>
      </c>
    </row>
    <row r="281" spans="1:3" ht="12" x14ac:dyDescent="0.25">
      <c r="A281" s="4" t="s">
        <v>0</v>
      </c>
      <c r="B281" s="4" t="s">
        <v>1174</v>
      </c>
      <c r="C281" s="5">
        <v>2.2599999999999998</v>
      </c>
    </row>
    <row r="282" spans="1:3" ht="12" x14ac:dyDescent="0.25">
      <c r="A282" s="4" t="s">
        <v>0</v>
      </c>
      <c r="B282" s="4" t="s">
        <v>2656</v>
      </c>
      <c r="C282" s="5">
        <v>576.55999999999995</v>
      </c>
    </row>
    <row r="283" spans="1:3" ht="12" x14ac:dyDescent="0.25">
      <c r="A283" s="4" t="s">
        <v>0</v>
      </c>
      <c r="B283" s="4" t="s">
        <v>1175</v>
      </c>
      <c r="C283" s="5">
        <v>4.22</v>
      </c>
    </row>
    <row r="284" spans="1:3" ht="12" x14ac:dyDescent="0.25">
      <c r="A284" s="4" t="s">
        <v>0</v>
      </c>
      <c r="B284" s="4" t="s">
        <v>1176</v>
      </c>
      <c r="C284" s="5">
        <v>43.59</v>
      </c>
    </row>
    <row r="285" spans="1:3" ht="12" x14ac:dyDescent="0.25">
      <c r="A285" s="4" t="s">
        <v>0</v>
      </c>
      <c r="B285" s="4" t="s">
        <v>2777</v>
      </c>
      <c r="C285" s="5">
        <v>394.74</v>
      </c>
    </row>
    <row r="286" spans="1:3" ht="12" x14ac:dyDescent="0.25">
      <c r="A286" s="4" t="s">
        <v>0</v>
      </c>
      <c r="B286" s="4" t="s">
        <v>1177</v>
      </c>
      <c r="C286" s="5">
        <v>254.07</v>
      </c>
    </row>
    <row r="287" spans="1:3" ht="12" x14ac:dyDescent="0.25">
      <c r="A287" s="4" t="s">
        <v>0</v>
      </c>
      <c r="B287" s="4" t="s">
        <v>1178</v>
      </c>
      <c r="C287" s="5">
        <v>27.73</v>
      </c>
    </row>
    <row r="288" spans="1:3" ht="12" x14ac:dyDescent="0.25">
      <c r="A288" s="4" t="s">
        <v>0</v>
      </c>
      <c r="B288" s="4" t="s">
        <v>2693</v>
      </c>
      <c r="C288" s="5">
        <v>26.01</v>
      </c>
    </row>
    <row r="289" spans="1:3" ht="12" x14ac:dyDescent="0.25">
      <c r="A289" s="4" t="s">
        <v>0</v>
      </c>
      <c r="B289" s="4" t="s">
        <v>2758</v>
      </c>
      <c r="C289" s="5">
        <v>40.020000000000003</v>
      </c>
    </row>
    <row r="290" spans="1:3" ht="12" x14ac:dyDescent="0.25">
      <c r="A290" s="4" t="s">
        <v>0</v>
      </c>
      <c r="B290" s="4" t="s">
        <v>2733</v>
      </c>
      <c r="C290" s="5">
        <v>9.9499999999999993</v>
      </c>
    </row>
    <row r="291" spans="1:3" ht="12" x14ac:dyDescent="0.25">
      <c r="A291" s="4" t="s">
        <v>0</v>
      </c>
      <c r="B291" s="4" t="s">
        <v>1179</v>
      </c>
      <c r="C291" s="5">
        <v>203.82</v>
      </c>
    </row>
    <row r="292" spans="1:3" ht="12" x14ac:dyDescent="0.25">
      <c r="A292" s="4" t="s">
        <v>0</v>
      </c>
      <c r="B292" s="4" t="s">
        <v>1180</v>
      </c>
      <c r="C292" s="5">
        <v>49.47</v>
      </c>
    </row>
    <row r="293" spans="1:3" ht="12" x14ac:dyDescent="0.25">
      <c r="A293" s="4" t="s">
        <v>0</v>
      </c>
      <c r="B293" s="4" t="s">
        <v>1181</v>
      </c>
      <c r="C293" s="5">
        <v>32.64</v>
      </c>
    </row>
    <row r="294" spans="1:3" ht="12" x14ac:dyDescent="0.25">
      <c r="A294" s="4" t="s">
        <v>0</v>
      </c>
      <c r="B294" s="4" t="s">
        <v>1182</v>
      </c>
      <c r="C294" s="5">
        <v>32.19</v>
      </c>
    </row>
    <row r="295" spans="1:3" ht="12" x14ac:dyDescent="0.25">
      <c r="A295" s="4" t="s">
        <v>0</v>
      </c>
      <c r="B295" s="4" t="s">
        <v>2720</v>
      </c>
      <c r="C295" s="5">
        <v>5.36</v>
      </c>
    </row>
    <row r="296" spans="1:3" ht="12" x14ac:dyDescent="0.25">
      <c r="A296" s="4" t="s">
        <v>0</v>
      </c>
      <c r="B296" s="4" t="s">
        <v>1183</v>
      </c>
      <c r="C296" s="5">
        <v>118.83</v>
      </c>
    </row>
    <row r="297" spans="1:3" ht="12" x14ac:dyDescent="0.25">
      <c r="A297" s="4" t="s">
        <v>0</v>
      </c>
      <c r="B297" s="4" t="s">
        <v>1184</v>
      </c>
      <c r="C297" s="5">
        <v>582.16999999999996</v>
      </c>
    </row>
    <row r="298" spans="1:3" ht="12" x14ac:dyDescent="0.25">
      <c r="A298" s="4" t="s">
        <v>0</v>
      </c>
      <c r="B298" s="4" t="s">
        <v>1185</v>
      </c>
      <c r="C298" s="5">
        <v>8.16</v>
      </c>
    </row>
    <row r="299" spans="1:3" ht="12" x14ac:dyDescent="0.25">
      <c r="A299" s="4" t="s">
        <v>0</v>
      </c>
      <c r="B299" s="4" t="s">
        <v>1186</v>
      </c>
      <c r="C299" s="5">
        <v>12.78</v>
      </c>
    </row>
    <row r="300" spans="1:3" ht="12" x14ac:dyDescent="0.25">
      <c r="A300" s="4" t="s">
        <v>0</v>
      </c>
      <c r="B300" s="4" t="s">
        <v>1187</v>
      </c>
      <c r="C300" s="5">
        <v>371.92</v>
      </c>
    </row>
    <row r="301" spans="1:3" ht="12" x14ac:dyDescent="0.25">
      <c r="A301" s="4" t="s">
        <v>0</v>
      </c>
      <c r="B301" s="4" t="s">
        <v>1188</v>
      </c>
      <c r="C301" s="5">
        <v>50.8</v>
      </c>
    </row>
    <row r="302" spans="1:3" ht="12" x14ac:dyDescent="0.25">
      <c r="A302" s="4" t="s">
        <v>0</v>
      </c>
      <c r="B302" s="4" t="s">
        <v>1189</v>
      </c>
      <c r="C302" s="5">
        <v>47.89</v>
      </c>
    </row>
    <row r="303" spans="1:3" ht="12" x14ac:dyDescent="0.25">
      <c r="A303" s="4" t="s">
        <v>0</v>
      </c>
      <c r="B303" s="4" t="s">
        <v>1190</v>
      </c>
      <c r="C303" s="5">
        <v>48.69</v>
      </c>
    </row>
    <row r="304" spans="1:3" ht="12" x14ac:dyDescent="0.25">
      <c r="A304" s="4" t="s">
        <v>0</v>
      </c>
      <c r="B304" s="4" t="s">
        <v>1191</v>
      </c>
      <c r="C304" s="5">
        <v>16.38</v>
      </c>
    </row>
    <row r="305" spans="1:3" ht="12" x14ac:dyDescent="0.25">
      <c r="A305" s="4" t="s">
        <v>0</v>
      </c>
      <c r="B305" s="4" t="s">
        <v>1192</v>
      </c>
      <c r="C305" s="5">
        <v>63.85</v>
      </c>
    </row>
    <row r="306" spans="1:3" ht="12" x14ac:dyDescent="0.25">
      <c r="A306" s="4" t="s">
        <v>0</v>
      </c>
      <c r="B306" s="4" t="s">
        <v>1193</v>
      </c>
      <c r="C306" s="5">
        <v>62.83</v>
      </c>
    </row>
    <row r="307" spans="1:3" ht="12" x14ac:dyDescent="0.25">
      <c r="A307" s="4" t="s">
        <v>0</v>
      </c>
      <c r="B307" s="4" t="s">
        <v>1194</v>
      </c>
      <c r="C307" s="5">
        <v>65.819999999999993</v>
      </c>
    </row>
    <row r="308" spans="1:3" ht="12" x14ac:dyDescent="0.25">
      <c r="A308" s="4" t="s">
        <v>0</v>
      </c>
      <c r="B308" s="4" t="s">
        <v>1195</v>
      </c>
      <c r="C308" s="5">
        <v>230.61</v>
      </c>
    </row>
    <row r="309" spans="1:3" ht="12" x14ac:dyDescent="0.25">
      <c r="A309" s="4" t="s">
        <v>0</v>
      </c>
      <c r="B309" s="4" t="s">
        <v>1196</v>
      </c>
      <c r="C309" s="5">
        <v>221.54</v>
      </c>
    </row>
    <row r="310" spans="1:3" ht="12" x14ac:dyDescent="0.25">
      <c r="A310" s="4" t="s">
        <v>0</v>
      </c>
      <c r="B310" s="4" t="s">
        <v>1197</v>
      </c>
      <c r="C310" s="5">
        <v>401.09</v>
      </c>
    </row>
    <row r="311" spans="1:3" ht="12" x14ac:dyDescent="0.25">
      <c r="A311" s="4" t="s">
        <v>0</v>
      </c>
      <c r="B311" s="4" t="s">
        <v>1198</v>
      </c>
      <c r="C311" s="5">
        <v>28.73</v>
      </c>
    </row>
    <row r="312" spans="1:3" ht="12" x14ac:dyDescent="0.25">
      <c r="A312" s="4" t="s">
        <v>0</v>
      </c>
      <c r="B312" s="4" t="s">
        <v>1199</v>
      </c>
      <c r="C312" s="5">
        <v>25.17</v>
      </c>
    </row>
    <row r="313" spans="1:3" ht="12" x14ac:dyDescent="0.25">
      <c r="A313" s="4" t="s">
        <v>0</v>
      </c>
      <c r="B313" s="4" t="s">
        <v>1200</v>
      </c>
      <c r="C313" s="5">
        <v>5.57</v>
      </c>
    </row>
    <row r="314" spans="1:3" ht="12" x14ac:dyDescent="0.25">
      <c r="A314" s="4" t="s">
        <v>0</v>
      </c>
      <c r="B314" s="4" t="s">
        <v>1201</v>
      </c>
      <c r="C314" s="5">
        <v>6.12</v>
      </c>
    </row>
    <row r="315" spans="1:3" ht="12" x14ac:dyDescent="0.25">
      <c r="A315" s="4" t="s">
        <v>0</v>
      </c>
      <c r="B315" s="4" t="s">
        <v>1202</v>
      </c>
      <c r="C315" s="5">
        <v>41.47</v>
      </c>
    </row>
    <row r="316" spans="1:3" ht="12" x14ac:dyDescent="0.25">
      <c r="A316" s="4" t="s">
        <v>0</v>
      </c>
      <c r="B316" s="4" t="s">
        <v>2711</v>
      </c>
      <c r="C316" s="5">
        <v>62.85</v>
      </c>
    </row>
    <row r="317" spans="1:3" ht="12" x14ac:dyDescent="0.25">
      <c r="A317" s="4" t="s">
        <v>0</v>
      </c>
      <c r="B317" s="4" t="s">
        <v>2639</v>
      </c>
      <c r="C317" s="5">
        <v>6.63</v>
      </c>
    </row>
    <row r="318" spans="1:3" ht="12" x14ac:dyDescent="0.25">
      <c r="A318" s="4" t="s">
        <v>0</v>
      </c>
      <c r="B318" s="4" t="s">
        <v>1203</v>
      </c>
      <c r="C318" s="5">
        <v>435.75</v>
      </c>
    </row>
    <row r="319" spans="1:3" ht="12" x14ac:dyDescent="0.25">
      <c r="A319" s="4" t="s">
        <v>0</v>
      </c>
      <c r="B319" s="4" t="s">
        <v>1204</v>
      </c>
      <c r="C319" s="5">
        <v>425.25</v>
      </c>
    </row>
    <row r="320" spans="1:3" ht="12" x14ac:dyDescent="0.25">
      <c r="A320" s="4" t="s">
        <v>0</v>
      </c>
      <c r="B320" s="4" t="s">
        <v>1205</v>
      </c>
      <c r="C320" s="5">
        <v>2.93</v>
      </c>
    </row>
    <row r="321" spans="1:3" ht="12" x14ac:dyDescent="0.25">
      <c r="A321" s="4" t="s">
        <v>0</v>
      </c>
      <c r="B321" s="4" t="s">
        <v>1206</v>
      </c>
      <c r="C321" s="5">
        <v>4.68</v>
      </c>
    </row>
    <row r="322" spans="1:3" ht="12" x14ac:dyDescent="0.25">
      <c r="A322" s="4" t="s">
        <v>0</v>
      </c>
      <c r="B322" s="4" t="s">
        <v>1207</v>
      </c>
      <c r="C322" s="5">
        <v>81.73</v>
      </c>
    </row>
    <row r="323" spans="1:3" ht="12" x14ac:dyDescent="0.25">
      <c r="A323" s="4" t="s">
        <v>0</v>
      </c>
      <c r="B323" s="4" t="s">
        <v>1208</v>
      </c>
      <c r="C323" s="5">
        <v>173.44</v>
      </c>
    </row>
    <row r="324" spans="1:3" ht="12" x14ac:dyDescent="0.25">
      <c r="A324" s="4" t="s">
        <v>0</v>
      </c>
      <c r="B324" s="4" t="s">
        <v>1209</v>
      </c>
      <c r="C324" s="5">
        <v>51.55</v>
      </c>
    </row>
    <row r="325" spans="1:3" ht="12" x14ac:dyDescent="0.25">
      <c r="A325" s="4" t="s">
        <v>0</v>
      </c>
      <c r="B325" s="4" t="s">
        <v>1210</v>
      </c>
      <c r="C325" s="5">
        <v>39.119999999999997</v>
      </c>
    </row>
    <row r="326" spans="1:3" ht="12" x14ac:dyDescent="0.25">
      <c r="A326" s="4" t="s">
        <v>0</v>
      </c>
      <c r="B326" s="4" t="s">
        <v>1211</v>
      </c>
      <c r="C326" s="5">
        <v>2.2999999999999998</v>
      </c>
    </row>
    <row r="327" spans="1:3" ht="12" x14ac:dyDescent="0.25">
      <c r="A327" s="4" t="s">
        <v>0</v>
      </c>
      <c r="B327" s="4" t="s">
        <v>2755</v>
      </c>
      <c r="C327" s="5">
        <v>14.96</v>
      </c>
    </row>
    <row r="328" spans="1:3" ht="12" x14ac:dyDescent="0.25">
      <c r="A328" s="4" t="s">
        <v>0</v>
      </c>
      <c r="B328" s="4" t="s">
        <v>1212</v>
      </c>
      <c r="C328" s="5">
        <v>2.97</v>
      </c>
    </row>
    <row r="329" spans="1:3" ht="12" x14ac:dyDescent="0.25">
      <c r="A329" s="4" t="s">
        <v>0</v>
      </c>
      <c r="B329" s="4" t="s">
        <v>1213</v>
      </c>
      <c r="C329" s="5">
        <v>625.39</v>
      </c>
    </row>
    <row r="330" spans="1:3" ht="12" x14ac:dyDescent="0.25">
      <c r="A330" s="4" t="s">
        <v>0</v>
      </c>
      <c r="B330" s="4" t="s">
        <v>2774</v>
      </c>
      <c r="C330" s="5">
        <v>608.17999999999995</v>
      </c>
    </row>
    <row r="331" spans="1:3" ht="12" x14ac:dyDescent="0.25">
      <c r="A331" s="4" t="s">
        <v>0</v>
      </c>
      <c r="B331" s="4" t="s">
        <v>1214</v>
      </c>
      <c r="C331" s="5">
        <v>25.16</v>
      </c>
    </row>
    <row r="332" spans="1:3" ht="12" x14ac:dyDescent="0.25">
      <c r="A332" s="4" t="s">
        <v>0</v>
      </c>
      <c r="B332" s="4" t="s">
        <v>1215</v>
      </c>
      <c r="C332" s="5">
        <v>68.849999999999994</v>
      </c>
    </row>
    <row r="333" spans="1:3" ht="12" x14ac:dyDescent="0.25">
      <c r="A333" s="4" t="s">
        <v>0</v>
      </c>
      <c r="B333" s="4" t="s">
        <v>1216</v>
      </c>
      <c r="C333" s="5">
        <v>146.88</v>
      </c>
    </row>
    <row r="334" spans="1:3" ht="12" x14ac:dyDescent="0.25">
      <c r="A334" s="4" t="s">
        <v>0</v>
      </c>
      <c r="B334" s="4" t="s">
        <v>1217</v>
      </c>
      <c r="C334" s="5">
        <v>131.9</v>
      </c>
    </row>
    <row r="335" spans="1:3" ht="12" x14ac:dyDescent="0.25">
      <c r="A335" s="4" t="s">
        <v>0</v>
      </c>
      <c r="B335" s="4" t="s">
        <v>1218</v>
      </c>
      <c r="C335" s="5">
        <v>34.68</v>
      </c>
    </row>
    <row r="336" spans="1:3" ht="12" x14ac:dyDescent="0.25">
      <c r="A336" s="4" t="s">
        <v>0</v>
      </c>
      <c r="B336" s="4" t="s">
        <v>1219</v>
      </c>
      <c r="C336" s="5">
        <v>565.35</v>
      </c>
    </row>
    <row r="337" spans="1:3" ht="12" x14ac:dyDescent="0.25">
      <c r="A337" s="4" t="s">
        <v>0</v>
      </c>
      <c r="B337" s="4" t="s">
        <v>1220</v>
      </c>
      <c r="C337" s="5">
        <v>14.65</v>
      </c>
    </row>
    <row r="338" spans="1:3" ht="12" x14ac:dyDescent="0.25">
      <c r="A338" s="4" t="s">
        <v>0</v>
      </c>
      <c r="B338" s="4" t="s">
        <v>2726</v>
      </c>
      <c r="C338" s="5">
        <v>2.2999999999999998</v>
      </c>
    </row>
    <row r="339" spans="1:3" ht="12" x14ac:dyDescent="0.25">
      <c r="A339" s="4" t="s">
        <v>0</v>
      </c>
      <c r="B339" s="4" t="s">
        <v>2773</v>
      </c>
      <c r="C339" s="5">
        <v>2.2999999999999998</v>
      </c>
    </row>
    <row r="340" spans="1:3" ht="12" x14ac:dyDescent="0.25">
      <c r="A340" s="4" t="s">
        <v>0</v>
      </c>
      <c r="B340" s="4" t="s">
        <v>1221</v>
      </c>
      <c r="C340" s="5">
        <v>2.2999999999999998</v>
      </c>
    </row>
    <row r="341" spans="1:3" ht="12" x14ac:dyDescent="0.25">
      <c r="A341" s="4" t="s">
        <v>0</v>
      </c>
      <c r="B341" s="4" t="s">
        <v>1222</v>
      </c>
      <c r="C341" s="5">
        <v>32.76</v>
      </c>
    </row>
    <row r="342" spans="1:3" ht="12" x14ac:dyDescent="0.25">
      <c r="A342" s="4" t="s">
        <v>0</v>
      </c>
      <c r="B342" s="4" t="s">
        <v>1223</v>
      </c>
      <c r="C342" s="5">
        <v>16.149999999999999</v>
      </c>
    </row>
    <row r="343" spans="1:3" ht="12" x14ac:dyDescent="0.25">
      <c r="A343" s="4" t="s">
        <v>0</v>
      </c>
      <c r="B343" s="4" t="s">
        <v>2729</v>
      </c>
      <c r="C343" s="5">
        <v>30.6</v>
      </c>
    </row>
    <row r="344" spans="1:3" ht="12" x14ac:dyDescent="0.25">
      <c r="A344" s="4" t="s">
        <v>0</v>
      </c>
      <c r="B344" s="4" t="s">
        <v>2751</v>
      </c>
      <c r="C344" s="5">
        <v>45.9</v>
      </c>
    </row>
    <row r="345" spans="1:3" ht="12" x14ac:dyDescent="0.25">
      <c r="A345" s="4" t="s">
        <v>0</v>
      </c>
      <c r="B345" s="4" t="s">
        <v>1224</v>
      </c>
      <c r="C345" s="5">
        <v>18.02</v>
      </c>
    </row>
    <row r="346" spans="1:3" ht="12" x14ac:dyDescent="0.25">
      <c r="A346" s="4" t="s">
        <v>0</v>
      </c>
      <c r="B346" s="4" t="s">
        <v>1225</v>
      </c>
      <c r="C346" s="5">
        <v>21.06</v>
      </c>
    </row>
    <row r="347" spans="1:3" ht="12" x14ac:dyDescent="0.25">
      <c r="A347" s="4" t="s">
        <v>0</v>
      </c>
      <c r="B347" s="4" t="s">
        <v>1226</v>
      </c>
      <c r="C347" s="5">
        <v>72.930000000000007</v>
      </c>
    </row>
    <row r="348" spans="1:3" ht="12" x14ac:dyDescent="0.25">
      <c r="A348" s="4" t="s">
        <v>0</v>
      </c>
      <c r="B348" s="4" t="s">
        <v>1227</v>
      </c>
      <c r="C348" s="5">
        <v>5.0599999999999996</v>
      </c>
    </row>
    <row r="349" spans="1:3" ht="12" x14ac:dyDescent="0.25">
      <c r="A349" s="4" t="s">
        <v>0</v>
      </c>
      <c r="B349" s="4" t="s">
        <v>1228</v>
      </c>
      <c r="C349" s="5">
        <v>41.44</v>
      </c>
    </row>
    <row r="350" spans="1:3" ht="12" x14ac:dyDescent="0.25">
      <c r="A350" s="4" t="s">
        <v>0</v>
      </c>
      <c r="B350" s="4" t="s">
        <v>1229</v>
      </c>
      <c r="C350" s="5">
        <v>130.18</v>
      </c>
    </row>
    <row r="351" spans="1:3" ht="12" x14ac:dyDescent="0.25">
      <c r="A351" s="4" t="s">
        <v>0</v>
      </c>
      <c r="B351" s="4" t="s">
        <v>1230</v>
      </c>
      <c r="C351" s="5">
        <v>2.87</v>
      </c>
    </row>
    <row r="352" spans="1:3" ht="12" x14ac:dyDescent="0.25">
      <c r="A352" s="4" t="s">
        <v>0</v>
      </c>
      <c r="B352" s="4" t="s">
        <v>1231</v>
      </c>
      <c r="C352" s="5">
        <v>4.24</v>
      </c>
    </row>
    <row r="353" spans="1:3" ht="12" x14ac:dyDescent="0.25">
      <c r="A353" s="4" t="s">
        <v>0</v>
      </c>
      <c r="B353" s="4" t="s">
        <v>1232</v>
      </c>
      <c r="C353" s="5">
        <v>1259.19</v>
      </c>
    </row>
    <row r="354" spans="1:3" ht="12" x14ac:dyDescent="0.25">
      <c r="A354" s="4" t="s">
        <v>0</v>
      </c>
      <c r="B354" s="4" t="s">
        <v>1233</v>
      </c>
      <c r="C354" s="5">
        <v>1252.27</v>
      </c>
    </row>
    <row r="355" spans="1:3" ht="12" x14ac:dyDescent="0.25">
      <c r="A355" s="4" t="s">
        <v>0</v>
      </c>
      <c r="B355" s="4" t="s">
        <v>1234</v>
      </c>
      <c r="C355" s="5">
        <v>863.39</v>
      </c>
    </row>
    <row r="356" spans="1:3" ht="12" x14ac:dyDescent="0.25">
      <c r="A356" s="4" t="s">
        <v>0</v>
      </c>
      <c r="B356" s="4" t="s">
        <v>1235</v>
      </c>
      <c r="C356" s="5">
        <v>860.23</v>
      </c>
    </row>
    <row r="357" spans="1:3" ht="12" x14ac:dyDescent="0.25">
      <c r="A357" s="4" t="s">
        <v>0</v>
      </c>
      <c r="B357" s="4" t="s">
        <v>1236</v>
      </c>
      <c r="C357" s="5">
        <v>190.68</v>
      </c>
    </row>
    <row r="358" spans="1:3" ht="12" x14ac:dyDescent="0.25">
      <c r="A358" s="4" t="s">
        <v>0</v>
      </c>
      <c r="B358" s="4" t="s">
        <v>1237</v>
      </c>
      <c r="C358" s="5">
        <v>17.260000000000002</v>
      </c>
    </row>
    <row r="359" spans="1:3" ht="12" x14ac:dyDescent="0.25">
      <c r="A359" s="4" t="s">
        <v>0</v>
      </c>
      <c r="B359" s="4" t="s">
        <v>1238</v>
      </c>
      <c r="C359" s="5">
        <v>5.13</v>
      </c>
    </row>
    <row r="360" spans="1:3" ht="12" x14ac:dyDescent="0.25">
      <c r="A360" s="4" t="s">
        <v>0</v>
      </c>
      <c r="B360" s="4" t="s">
        <v>1239</v>
      </c>
      <c r="C360" s="5">
        <v>351.39</v>
      </c>
    </row>
    <row r="361" spans="1:3" ht="12" x14ac:dyDescent="0.25">
      <c r="A361" s="4" t="s">
        <v>0</v>
      </c>
      <c r="B361" s="4" t="s">
        <v>1240</v>
      </c>
      <c r="C361" s="5">
        <v>2.0299999999999998</v>
      </c>
    </row>
    <row r="362" spans="1:3" ht="12" x14ac:dyDescent="0.25">
      <c r="A362" s="4" t="s">
        <v>0</v>
      </c>
      <c r="B362" s="4" t="s">
        <v>1241</v>
      </c>
      <c r="C362" s="5">
        <v>2.2999999999999998</v>
      </c>
    </row>
    <row r="363" spans="1:3" ht="12" x14ac:dyDescent="0.25">
      <c r="A363" s="4" t="s">
        <v>0</v>
      </c>
      <c r="B363" s="4" t="s">
        <v>1242</v>
      </c>
      <c r="C363" s="5">
        <v>13.88</v>
      </c>
    </row>
    <row r="364" spans="1:3" ht="12" x14ac:dyDescent="0.25">
      <c r="A364" s="4" t="s">
        <v>0</v>
      </c>
      <c r="B364" s="4" t="s">
        <v>1243</v>
      </c>
      <c r="C364" s="5">
        <v>6.28</v>
      </c>
    </row>
    <row r="365" spans="1:3" ht="12" x14ac:dyDescent="0.25">
      <c r="A365" s="4" t="s">
        <v>0</v>
      </c>
      <c r="B365" s="4" t="s">
        <v>1244</v>
      </c>
      <c r="C365" s="5">
        <v>33.43</v>
      </c>
    </row>
    <row r="366" spans="1:3" ht="12" x14ac:dyDescent="0.25">
      <c r="A366" s="4" t="s">
        <v>0</v>
      </c>
      <c r="B366" s="4" t="s">
        <v>1245</v>
      </c>
      <c r="C366" s="5">
        <v>48.69</v>
      </c>
    </row>
    <row r="367" spans="1:3" ht="12" x14ac:dyDescent="0.25">
      <c r="A367" s="4" t="s">
        <v>0</v>
      </c>
      <c r="B367" s="4" t="s">
        <v>1246</v>
      </c>
      <c r="C367" s="5">
        <v>2.37</v>
      </c>
    </row>
    <row r="368" spans="1:3" ht="12" x14ac:dyDescent="0.25">
      <c r="A368" s="4" t="s">
        <v>0</v>
      </c>
      <c r="B368" s="4" t="s">
        <v>1247</v>
      </c>
      <c r="C368" s="5">
        <v>2.14</v>
      </c>
    </row>
    <row r="369" spans="1:3" ht="12" x14ac:dyDescent="0.25">
      <c r="A369" s="4" t="s">
        <v>0</v>
      </c>
      <c r="B369" s="4" t="s">
        <v>1248</v>
      </c>
      <c r="C369" s="5">
        <v>4.26</v>
      </c>
    </row>
    <row r="370" spans="1:3" ht="12" x14ac:dyDescent="0.25">
      <c r="A370" s="4" t="s">
        <v>0</v>
      </c>
      <c r="B370" s="4" t="s">
        <v>1249</v>
      </c>
      <c r="C370" s="5">
        <v>4.59</v>
      </c>
    </row>
    <row r="371" spans="1:3" ht="12" x14ac:dyDescent="0.25">
      <c r="A371" s="4" t="s">
        <v>0</v>
      </c>
      <c r="B371" s="4" t="s">
        <v>1250</v>
      </c>
      <c r="C371" s="5">
        <v>5.52</v>
      </c>
    </row>
    <row r="372" spans="1:3" ht="12" x14ac:dyDescent="0.25">
      <c r="A372" s="4" t="s">
        <v>0</v>
      </c>
      <c r="B372" s="4" t="s">
        <v>1251</v>
      </c>
      <c r="C372" s="5">
        <v>68.650000000000006</v>
      </c>
    </row>
    <row r="373" spans="1:3" ht="12" x14ac:dyDescent="0.25">
      <c r="A373" s="4" t="s">
        <v>0</v>
      </c>
      <c r="B373" s="4" t="s">
        <v>2754</v>
      </c>
      <c r="C373" s="5">
        <v>9.93</v>
      </c>
    </row>
    <row r="374" spans="1:3" ht="12" x14ac:dyDescent="0.25">
      <c r="A374" s="4" t="s">
        <v>0</v>
      </c>
      <c r="B374" s="4" t="s">
        <v>2650</v>
      </c>
      <c r="C374" s="5">
        <v>10.35</v>
      </c>
    </row>
    <row r="375" spans="1:3" ht="12" x14ac:dyDescent="0.25">
      <c r="A375" s="4" t="s">
        <v>0</v>
      </c>
      <c r="B375" s="4" t="s">
        <v>2719</v>
      </c>
      <c r="C375" s="5">
        <v>23.7</v>
      </c>
    </row>
    <row r="376" spans="1:3" ht="12" x14ac:dyDescent="0.25">
      <c r="A376" s="4" t="s">
        <v>0</v>
      </c>
      <c r="B376" s="4" t="s">
        <v>2700</v>
      </c>
      <c r="C376" s="5">
        <v>10.47</v>
      </c>
    </row>
    <row r="377" spans="1:3" ht="12" x14ac:dyDescent="0.25">
      <c r="A377" s="4" t="s">
        <v>0</v>
      </c>
      <c r="B377" s="4" t="s">
        <v>1252</v>
      </c>
      <c r="C377" s="5">
        <v>4.38</v>
      </c>
    </row>
    <row r="378" spans="1:3" ht="12" x14ac:dyDescent="0.25">
      <c r="A378" s="4" t="s">
        <v>0</v>
      </c>
      <c r="B378" s="4" t="s">
        <v>1253</v>
      </c>
      <c r="C378" s="5">
        <v>90.42</v>
      </c>
    </row>
    <row r="379" spans="1:3" ht="12" x14ac:dyDescent="0.25">
      <c r="A379" s="4" t="s">
        <v>0</v>
      </c>
      <c r="B379" s="4" t="s">
        <v>2637</v>
      </c>
      <c r="C379" s="5">
        <v>58.14</v>
      </c>
    </row>
    <row r="380" spans="1:3" ht="12" x14ac:dyDescent="0.25">
      <c r="A380" s="4" t="s">
        <v>0</v>
      </c>
      <c r="B380" s="4" t="s">
        <v>2624</v>
      </c>
      <c r="C380" s="5">
        <v>172.38</v>
      </c>
    </row>
    <row r="381" spans="1:3" ht="12" x14ac:dyDescent="0.25">
      <c r="A381" s="4" t="s">
        <v>0</v>
      </c>
      <c r="B381" s="4" t="s">
        <v>1254</v>
      </c>
      <c r="C381" s="5">
        <v>133.43</v>
      </c>
    </row>
    <row r="382" spans="1:3" ht="12" x14ac:dyDescent="0.25">
      <c r="A382" s="4" t="s">
        <v>0</v>
      </c>
      <c r="B382" s="4" t="s">
        <v>1255</v>
      </c>
      <c r="C382" s="5">
        <v>7.65</v>
      </c>
    </row>
    <row r="383" spans="1:3" ht="12" x14ac:dyDescent="0.25">
      <c r="A383" s="4" t="s">
        <v>0</v>
      </c>
      <c r="B383" s="4" t="s">
        <v>1256</v>
      </c>
      <c r="C383" s="5">
        <v>29.58</v>
      </c>
    </row>
    <row r="384" spans="1:3" ht="12" x14ac:dyDescent="0.25">
      <c r="A384" s="4" t="s">
        <v>0</v>
      </c>
      <c r="B384" s="4" t="s">
        <v>1257</v>
      </c>
      <c r="C384" s="5">
        <v>92.12</v>
      </c>
    </row>
    <row r="385" spans="1:3" ht="12" x14ac:dyDescent="0.25">
      <c r="A385" s="4" t="s">
        <v>0</v>
      </c>
      <c r="B385" s="4" t="s">
        <v>1258</v>
      </c>
      <c r="C385" s="5">
        <v>82.88</v>
      </c>
    </row>
    <row r="386" spans="1:3" ht="12" x14ac:dyDescent="0.25">
      <c r="A386" s="4" t="s">
        <v>0</v>
      </c>
      <c r="B386" s="4" t="s">
        <v>1259</v>
      </c>
      <c r="C386" s="5">
        <v>3.32</v>
      </c>
    </row>
    <row r="387" spans="1:3" ht="12" x14ac:dyDescent="0.25">
      <c r="A387" s="4" t="s">
        <v>0</v>
      </c>
      <c r="B387" s="4" t="s">
        <v>1260</v>
      </c>
      <c r="C387" s="5">
        <v>29.57</v>
      </c>
    </row>
    <row r="388" spans="1:3" ht="12" x14ac:dyDescent="0.25">
      <c r="A388" s="4" t="s">
        <v>0</v>
      </c>
      <c r="B388" s="4" t="s">
        <v>1261</v>
      </c>
      <c r="C388" s="5">
        <v>11.13</v>
      </c>
    </row>
    <row r="389" spans="1:3" ht="12" x14ac:dyDescent="0.25">
      <c r="A389" s="4" t="s">
        <v>0</v>
      </c>
      <c r="B389" s="4" t="s">
        <v>1262</v>
      </c>
      <c r="C389" s="5">
        <v>1.42</v>
      </c>
    </row>
    <row r="390" spans="1:3" ht="12" x14ac:dyDescent="0.25">
      <c r="A390" s="4" t="s">
        <v>0</v>
      </c>
      <c r="B390" s="4" t="s">
        <v>1263</v>
      </c>
      <c r="C390" s="5">
        <v>5.74</v>
      </c>
    </row>
    <row r="391" spans="1:3" ht="12" x14ac:dyDescent="0.25">
      <c r="A391" s="4" t="s">
        <v>0</v>
      </c>
      <c r="B391" s="4" t="s">
        <v>2737</v>
      </c>
      <c r="C391" s="5">
        <v>29.33</v>
      </c>
    </row>
    <row r="392" spans="1:3" ht="12" x14ac:dyDescent="0.25">
      <c r="A392" s="4" t="s">
        <v>0</v>
      </c>
      <c r="B392" s="4" t="s">
        <v>1264</v>
      </c>
      <c r="C392" s="5">
        <v>1313.66</v>
      </c>
    </row>
    <row r="393" spans="1:3" ht="12" x14ac:dyDescent="0.25">
      <c r="A393" s="4" t="s">
        <v>0</v>
      </c>
      <c r="B393" s="4" t="s">
        <v>1265</v>
      </c>
      <c r="C393" s="5">
        <v>4.8499999999999996</v>
      </c>
    </row>
    <row r="394" spans="1:3" ht="12" x14ac:dyDescent="0.25">
      <c r="A394" s="4" t="s">
        <v>0</v>
      </c>
      <c r="B394" s="4" t="s">
        <v>1266</v>
      </c>
      <c r="C394" s="5">
        <v>2.2999999999999998</v>
      </c>
    </row>
    <row r="395" spans="1:3" ht="12" x14ac:dyDescent="0.25">
      <c r="A395" s="4" t="s">
        <v>0</v>
      </c>
      <c r="B395" s="4" t="s">
        <v>1267</v>
      </c>
      <c r="C395" s="5">
        <v>2.2999999999999998</v>
      </c>
    </row>
    <row r="396" spans="1:3" ht="12" x14ac:dyDescent="0.25">
      <c r="A396" s="4" t="s">
        <v>0</v>
      </c>
      <c r="B396" s="4" t="s">
        <v>1268</v>
      </c>
      <c r="C396" s="5">
        <v>2.2999999999999998</v>
      </c>
    </row>
    <row r="397" spans="1:3" ht="12" x14ac:dyDescent="0.25">
      <c r="A397" s="4" t="s">
        <v>0</v>
      </c>
      <c r="B397" s="4" t="s">
        <v>1269</v>
      </c>
      <c r="C397" s="5">
        <v>318.49</v>
      </c>
    </row>
    <row r="398" spans="1:3" ht="12" x14ac:dyDescent="0.25">
      <c r="A398" s="4" t="s">
        <v>0</v>
      </c>
      <c r="B398" s="4" t="s">
        <v>1270</v>
      </c>
      <c r="C398" s="5">
        <v>17.010000000000002</v>
      </c>
    </row>
    <row r="399" spans="1:3" ht="12" x14ac:dyDescent="0.25">
      <c r="A399" s="4" t="s">
        <v>0</v>
      </c>
      <c r="B399" s="4" t="s">
        <v>1271</v>
      </c>
      <c r="C399" s="5">
        <v>30.08</v>
      </c>
    </row>
    <row r="400" spans="1:3" ht="12" x14ac:dyDescent="0.25">
      <c r="A400" s="4" t="s">
        <v>0</v>
      </c>
      <c r="B400" s="4" t="s">
        <v>1272</v>
      </c>
      <c r="C400" s="5">
        <v>13.55</v>
      </c>
    </row>
    <row r="401" spans="1:3" ht="12" x14ac:dyDescent="0.25">
      <c r="A401" s="4" t="s">
        <v>0</v>
      </c>
      <c r="B401" s="4" t="s">
        <v>1273</v>
      </c>
      <c r="C401" s="5">
        <v>9.8699999999999992</v>
      </c>
    </row>
    <row r="402" spans="1:3" ht="12" x14ac:dyDescent="0.25">
      <c r="A402" s="4" t="s">
        <v>0</v>
      </c>
      <c r="B402" s="4" t="s">
        <v>1274</v>
      </c>
      <c r="C402" s="5">
        <v>32.630000000000003</v>
      </c>
    </row>
    <row r="403" spans="1:3" ht="12" x14ac:dyDescent="0.25">
      <c r="A403" s="4" t="s">
        <v>0</v>
      </c>
      <c r="B403" s="4" t="s">
        <v>1275</v>
      </c>
      <c r="C403" s="5">
        <v>22</v>
      </c>
    </row>
    <row r="404" spans="1:3" ht="12" x14ac:dyDescent="0.25">
      <c r="A404" s="4" t="s">
        <v>0</v>
      </c>
      <c r="B404" s="4" t="s">
        <v>1276</v>
      </c>
      <c r="C404" s="5">
        <v>9.5399999999999991</v>
      </c>
    </row>
    <row r="405" spans="1:3" ht="12" x14ac:dyDescent="0.25">
      <c r="A405" s="4" t="s">
        <v>0</v>
      </c>
      <c r="B405" s="4" t="s">
        <v>1277</v>
      </c>
      <c r="C405" s="5">
        <v>27.16</v>
      </c>
    </row>
    <row r="406" spans="1:3" ht="12" x14ac:dyDescent="0.25">
      <c r="A406" s="4" t="s">
        <v>0</v>
      </c>
      <c r="B406" s="4" t="s">
        <v>1278</v>
      </c>
      <c r="C406" s="5">
        <v>20.83</v>
      </c>
    </row>
    <row r="407" spans="1:3" ht="12" x14ac:dyDescent="0.25">
      <c r="A407" s="4" t="s">
        <v>0</v>
      </c>
      <c r="B407" s="4" t="s">
        <v>1279</v>
      </c>
      <c r="C407" s="5">
        <v>366.99</v>
      </c>
    </row>
    <row r="408" spans="1:3" ht="12" x14ac:dyDescent="0.25">
      <c r="A408" s="4" t="s">
        <v>0</v>
      </c>
      <c r="B408" s="4" t="s">
        <v>2655</v>
      </c>
      <c r="C408" s="5">
        <v>189.21</v>
      </c>
    </row>
    <row r="409" spans="1:3" ht="12" x14ac:dyDescent="0.25">
      <c r="A409" s="4" t="s">
        <v>0</v>
      </c>
      <c r="B409" s="4" t="s">
        <v>1280</v>
      </c>
      <c r="C409" s="5">
        <v>10.8</v>
      </c>
    </row>
    <row r="410" spans="1:3" ht="12" x14ac:dyDescent="0.25">
      <c r="A410" s="4" t="s">
        <v>0</v>
      </c>
      <c r="B410" s="4" t="s">
        <v>1281</v>
      </c>
      <c r="C410" s="5">
        <v>12.04</v>
      </c>
    </row>
    <row r="411" spans="1:3" ht="12" x14ac:dyDescent="0.25">
      <c r="A411" s="4" t="s">
        <v>0</v>
      </c>
      <c r="B411" s="4" t="s">
        <v>2770</v>
      </c>
      <c r="C411" s="5">
        <v>5.22</v>
      </c>
    </row>
    <row r="412" spans="1:3" ht="12" x14ac:dyDescent="0.25">
      <c r="A412" s="4" t="s">
        <v>0</v>
      </c>
      <c r="B412" s="4" t="s">
        <v>1282</v>
      </c>
      <c r="C412" s="5">
        <v>4.21</v>
      </c>
    </row>
    <row r="413" spans="1:3" ht="12" x14ac:dyDescent="0.25">
      <c r="A413" s="4" t="s">
        <v>0</v>
      </c>
      <c r="B413" s="4" t="s">
        <v>1283</v>
      </c>
      <c r="C413" s="5">
        <v>4.29</v>
      </c>
    </row>
    <row r="414" spans="1:3" ht="12" x14ac:dyDescent="0.25">
      <c r="A414" s="4" t="s">
        <v>0</v>
      </c>
      <c r="B414" s="4" t="s">
        <v>1284</v>
      </c>
      <c r="C414" s="5">
        <v>99.03</v>
      </c>
    </row>
    <row r="415" spans="1:3" ht="12" x14ac:dyDescent="0.25">
      <c r="A415" s="4" t="s">
        <v>0</v>
      </c>
      <c r="B415" s="4" t="s">
        <v>1285</v>
      </c>
      <c r="C415" s="5">
        <v>6.05</v>
      </c>
    </row>
    <row r="416" spans="1:3" ht="12" x14ac:dyDescent="0.25">
      <c r="A416" s="4" t="s">
        <v>0</v>
      </c>
      <c r="B416" s="4" t="s">
        <v>1286</v>
      </c>
      <c r="C416" s="5">
        <v>2.0099999999999998</v>
      </c>
    </row>
    <row r="417" spans="1:3" ht="12" x14ac:dyDescent="0.25">
      <c r="A417" s="4" t="s">
        <v>0</v>
      </c>
      <c r="B417" s="4" t="s">
        <v>1287</v>
      </c>
      <c r="C417" s="5">
        <v>327.93</v>
      </c>
    </row>
    <row r="418" spans="1:3" ht="12" x14ac:dyDescent="0.25">
      <c r="A418" s="4" t="s">
        <v>0</v>
      </c>
      <c r="B418" s="4" t="s">
        <v>1288</v>
      </c>
      <c r="C418" s="5">
        <v>21.96</v>
      </c>
    </row>
    <row r="419" spans="1:3" ht="12" x14ac:dyDescent="0.25">
      <c r="A419" s="4" t="s">
        <v>0</v>
      </c>
      <c r="B419" s="4" t="s">
        <v>1289</v>
      </c>
      <c r="C419" s="5">
        <v>8.44</v>
      </c>
    </row>
    <row r="420" spans="1:3" ht="12" x14ac:dyDescent="0.25">
      <c r="A420" s="4" t="s">
        <v>0</v>
      </c>
      <c r="B420" s="4" t="s">
        <v>1290</v>
      </c>
      <c r="C420" s="5">
        <v>13.42</v>
      </c>
    </row>
    <row r="421" spans="1:3" ht="12" x14ac:dyDescent="0.25">
      <c r="A421" s="4" t="s">
        <v>0</v>
      </c>
      <c r="B421" s="4" t="s">
        <v>1291</v>
      </c>
      <c r="C421" s="5">
        <v>2.2999999999999998</v>
      </c>
    </row>
    <row r="422" spans="1:3" ht="12" x14ac:dyDescent="0.25">
      <c r="A422" s="4" t="s">
        <v>0</v>
      </c>
      <c r="B422" s="4" t="s">
        <v>1292</v>
      </c>
      <c r="C422" s="5">
        <v>71.66</v>
      </c>
    </row>
    <row r="423" spans="1:3" ht="12" x14ac:dyDescent="0.25">
      <c r="A423" s="4" t="s">
        <v>0</v>
      </c>
      <c r="B423" s="4" t="s">
        <v>1293</v>
      </c>
      <c r="C423" s="5">
        <v>140.76</v>
      </c>
    </row>
    <row r="424" spans="1:3" ht="12" x14ac:dyDescent="0.25">
      <c r="A424" s="4" t="s">
        <v>0</v>
      </c>
      <c r="B424" s="4" t="s">
        <v>1294</v>
      </c>
      <c r="C424" s="5">
        <v>378.93</v>
      </c>
    </row>
    <row r="425" spans="1:3" ht="12" x14ac:dyDescent="0.25">
      <c r="A425" s="4" t="s">
        <v>0</v>
      </c>
      <c r="B425" s="4" t="s">
        <v>1295</v>
      </c>
      <c r="C425" s="5">
        <v>10.199999999999999</v>
      </c>
    </row>
    <row r="426" spans="1:3" ht="12" x14ac:dyDescent="0.25">
      <c r="A426" s="4" t="s">
        <v>0</v>
      </c>
      <c r="B426" s="4" t="s">
        <v>1296</v>
      </c>
      <c r="C426" s="5">
        <v>135.68</v>
      </c>
    </row>
    <row r="427" spans="1:3" ht="12" x14ac:dyDescent="0.25">
      <c r="A427" s="4" t="s">
        <v>0</v>
      </c>
      <c r="B427" s="4" t="s">
        <v>1297</v>
      </c>
      <c r="C427" s="5">
        <v>1000.62</v>
      </c>
    </row>
    <row r="428" spans="1:3" ht="12" x14ac:dyDescent="0.25">
      <c r="A428" s="4" t="s">
        <v>0</v>
      </c>
      <c r="B428" s="4" t="s">
        <v>1298</v>
      </c>
      <c r="C428" s="5">
        <v>40.549999999999997</v>
      </c>
    </row>
    <row r="429" spans="1:3" ht="12" x14ac:dyDescent="0.25">
      <c r="A429" s="4" t="s">
        <v>0</v>
      </c>
      <c r="B429" s="4" t="s">
        <v>1299</v>
      </c>
      <c r="C429" s="5">
        <v>81</v>
      </c>
    </row>
    <row r="430" spans="1:3" ht="12" x14ac:dyDescent="0.25">
      <c r="A430" s="4" t="s">
        <v>0</v>
      </c>
      <c r="B430" s="4" t="s">
        <v>1300</v>
      </c>
      <c r="C430" s="5">
        <v>6.32</v>
      </c>
    </row>
    <row r="431" spans="1:3" ht="12" x14ac:dyDescent="0.25">
      <c r="A431" s="4" t="s">
        <v>0</v>
      </c>
      <c r="B431" s="4" t="s">
        <v>1301</v>
      </c>
      <c r="C431" s="5">
        <v>32.21</v>
      </c>
    </row>
    <row r="432" spans="1:3" ht="12" x14ac:dyDescent="0.25">
      <c r="A432" s="4" t="s">
        <v>0</v>
      </c>
      <c r="B432" s="4" t="s">
        <v>1302</v>
      </c>
      <c r="C432" s="5">
        <v>32.130000000000003</v>
      </c>
    </row>
    <row r="433" spans="1:3" ht="12" x14ac:dyDescent="0.25">
      <c r="A433" s="4" t="s">
        <v>0</v>
      </c>
      <c r="B433" s="4" t="s">
        <v>2628</v>
      </c>
      <c r="C433" s="5">
        <v>138.97999999999999</v>
      </c>
    </row>
    <row r="434" spans="1:3" ht="12" x14ac:dyDescent="0.25">
      <c r="A434" s="4" t="s">
        <v>0</v>
      </c>
      <c r="B434" s="4" t="s">
        <v>1303</v>
      </c>
      <c r="C434" s="5">
        <v>141.49</v>
      </c>
    </row>
    <row r="435" spans="1:3" ht="12" x14ac:dyDescent="0.25">
      <c r="A435" s="4" t="s">
        <v>0</v>
      </c>
      <c r="B435" s="4" t="s">
        <v>2707</v>
      </c>
      <c r="C435" s="5">
        <v>30.61</v>
      </c>
    </row>
    <row r="436" spans="1:3" ht="12" x14ac:dyDescent="0.25">
      <c r="A436" s="4" t="s">
        <v>0</v>
      </c>
      <c r="B436" s="4" t="s">
        <v>2679</v>
      </c>
      <c r="C436" s="5">
        <v>394.49</v>
      </c>
    </row>
    <row r="437" spans="1:3" ht="12" x14ac:dyDescent="0.25">
      <c r="A437" s="4" t="s">
        <v>0</v>
      </c>
      <c r="B437" s="4" t="s">
        <v>1304</v>
      </c>
      <c r="C437" s="5">
        <v>62.73</v>
      </c>
    </row>
    <row r="438" spans="1:3" ht="12" x14ac:dyDescent="0.25">
      <c r="A438" s="4" t="s">
        <v>0</v>
      </c>
      <c r="B438" s="4" t="s">
        <v>2750</v>
      </c>
      <c r="C438" s="5">
        <v>18.11</v>
      </c>
    </row>
    <row r="439" spans="1:3" ht="12" x14ac:dyDescent="0.25">
      <c r="A439" s="4" t="s">
        <v>0</v>
      </c>
      <c r="B439" s="4" t="s">
        <v>1305</v>
      </c>
      <c r="C439" s="5">
        <v>6.48</v>
      </c>
    </row>
    <row r="440" spans="1:3" ht="12" x14ac:dyDescent="0.25">
      <c r="A440" s="4" t="s">
        <v>0</v>
      </c>
      <c r="B440" s="4" t="s">
        <v>1306</v>
      </c>
      <c r="C440" s="5">
        <v>99.5</v>
      </c>
    </row>
    <row r="441" spans="1:3" ht="12" x14ac:dyDescent="0.25">
      <c r="A441" s="4" t="s">
        <v>0</v>
      </c>
      <c r="B441" s="4" t="s">
        <v>1307</v>
      </c>
      <c r="C441" s="5">
        <v>0.95</v>
      </c>
    </row>
    <row r="442" spans="1:3" ht="12" x14ac:dyDescent="0.25">
      <c r="A442" s="4" t="s">
        <v>0</v>
      </c>
      <c r="B442" s="4" t="s">
        <v>1308</v>
      </c>
      <c r="C442" s="5">
        <v>2.2999999999999998</v>
      </c>
    </row>
    <row r="443" spans="1:3" ht="12" x14ac:dyDescent="0.25">
      <c r="A443" s="4" t="s">
        <v>0</v>
      </c>
      <c r="B443" s="4" t="s">
        <v>1309</v>
      </c>
      <c r="C443" s="5">
        <v>3.17</v>
      </c>
    </row>
    <row r="444" spans="1:3" ht="12" x14ac:dyDescent="0.25">
      <c r="A444" s="4" t="s">
        <v>0</v>
      </c>
      <c r="B444" s="4" t="s">
        <v>1310</v>
      </c>
      <c r="C444" s="5">
        <v>3.01</v>
      </c>
    </row>
    <row r="445" spans="1:3" ht="12" x14ac:dyDescent="0.25">
      <c r="A445" s="4" t="s">
        <v>0</v>
      </c>
      <c r="B445" s="4" t="s">
        <v>1311</v>
      </c>
      <c r="C445" s="5">
        <v>220.7</v>
      </c>
    </row>
    <row r="446" spans="1:3" ht="12" x14ac:dyDescent="0.25">
      <c r="A446" s="4" t="s">
        <v>0</v>
      </c>
      <c r="B446" s="4" t="s">
        <v>1312</v>
      </c>
      <c r="C446" s="5">
        <v>285.97000000000003</v>
      </c>
    </row>
    <row r="447" spans="1:3" ht="12" x14ac:dyDescent="0.25">
      <c r="A447" s="4" t="s">
        <v>0</v>
      </c>
      <c r="B447" s="4" t="s">
        <v>1313</v>
      </c>
      <c r="C447" s="5">
        <v>10.16</v>
      </c>
    </row>
    <row r="448" spans="1:3" ht="12" x14ac:dyDescent="0.25">
      <c r="A448" s="4" t="s">
        <v>0</v>
      </c>
      <c r="B448" s="4" t="s">
        <v>1314</v>
      </c>
      <c r="C448" s="5">
        <v>795.97</v>
      </c>
    </row>
    <row r="449" spans="1:3" ht="12" x14ac:dyDescent="0.25">
      <c r="A449" s="4" t="s">
        <v>0</v>
      </c>
      <c r="B449" s="4" t="s">
        <v>2760</v>
      </c>
      <c r="C449" s="5">
        <v>351.12</v>
      </c>
    </row>
    <row r="450" spans="1:3" ht="12" x14ac:dyDescent="0.25">
      <c r="A450" s="4" t="s">
        <v>0</v>
      </c>
      <c r="B450" s="4" t="s">
        <v>2745</v>
      </c>
      <c r="C450" s="5">
        <v>283.37</v>
      </c>
    </row>
    <row r="451" spans="1:3" ht="12" x14ac:dyDescent="0.25">
      <c r="A451" s="4" t="s">
        <v>0</v>
      </c>
      <c r="B451" s="4" t="s">
        <v>1315</v>
      </c>
      <c r="C451" s="5">
        <v>23.17</v>
      </c>
    </row>
    <row r="452" spans="1:3" ht="12" x14ac:dyDescent="0.25">
      <c r="A452" s="4" t="s">
        <v>0</v>
      </c>
      <c r="B452" s="4" t="s">
        <v>1316</v>
      </c>
      <c r="C452" s="5">
        <v>9.39</v>
      </c>
    </row>
    <row r="453" spans="1:3" ht="12" x14ac:dyDescent="0.25">
      <c r="A453" s="4" t="s">
        <v>0</v>
      </c>
      <c r="B453" s="4" t="s">
        <v>1317</v>
      </c>
      <c r="C453" s="5">
        <v>1373.78</v>
      </c>
    </row>
    <row r="454" spans="1:3" ht="12" x14ac:dyDescent="0.25">
      <c r="A454" s="4" t="s">
        <v>0</v>
      </c>
      <c r="B454" s="4" t="s">
        <v>1318</v>
      </c>
      <c r="C454" s="5">
        <v>827.77</v>
      </c>
    </row>
    <row r="455" spans="1:3" ht="12" x14ac:dyDescent="0.25">
      <c r="A455" s="4" t="s">
        <v>0</v>
      </c>
      <c r="B455" s="4" t="s">
        <v>1319</v>
      </c>
      <c r="C455" s="5">
        <v>1099.05</v>
      </c>
    </row>
    <row r="456" spans="1:3" ht="12" x14ac:dyDescent="0.25">
      <c r="A456" s="4" t="s">
        <v>0</v>
      </c>
      <c r="B456" s="4" t="s">
        <v>1320</v>
      </c>
      <c r="C456" s="5">
        <v>4.34</v>
      </c>
    </row>
    <row r="457" spans="1:3" ht="12" x14ac:dyDescent="0.25">
      <c r="A457" s="4" t="s">
        <v>0</v>
      </c>
      <c r="B457" s="4" t="s">
        <v>1321</v>
      </c>
      <c r="C457" s="5">
        <v>565.59</v>
      </c>
    </row>
    <row r="458" spans="1:3" ht="12" x14ac:dyDescent="0.25">
      <c r="A458" s="4" t="s">
        <v>0</v>
      </c>
      <c r="B458" s="4" t="s">
        <v>1322</v>
      </c>
      <c r="C458" s="5">
        <v>1.1200000000000001</v>
      </c>
    </row>
    <row r="459" spans="1:3" ht="12" x14ac:dyDescent="0.25">
      <c r="A459" s="4" t="s">
        <v>0</v>
      </c>
      <c r="B459" s="4" t="s">
        <v>1323</v>
      </c>
      <c r="C459" s="5">
        <v>17.309999999999999</v>
      </c>
    </row>
    <row r="460" spans="1:3" ht="12" x14ac:dyDescent="0.25">
      <c r="A460" s="4" t="s">
        <v>0</v>
      </c>
      <c r="B460" s="4" t="s">
        <v>2661</v>
      </c>
      <c r="C460" s="5">
        <v>546</v>
      </c>
    </row>
    <row r="461" spans="1:3" ht="12" x14ac:dyDescent="0.25">
      <c r="A461" s="4" t="s">
        <v>0</v>
      </c>
      <c r="B461" s="4" t="s">
        <v>1324</v>
      </c>
      <c r="C461" s="5">
        <v>21.48</v>
      </c>
    </row>
    <row r="462" spans="1:3" ht="12" x14ac:dyDescent="0.25">
      <c r="A462" s="4" t="s">
        <v>0</v>
      </c>
      <c r="B462" s="4" t="s">
        <v>1325</v>
      </c>
      <c r="C462" s="5">
        <v>7.52</v>
      </c>
    </row>
    <row r="463" spans="1:3" ht="12" x14ac:dyDescent="0.25">
      <c r="A463" s="4" t="s">
        <v>0</v>
      </c>
      <c r="B463" s="4" t="s">
        <v>1326</v>
      </c>
      <c r="C463" s="5">
        <v>7.09</v>
      </c>
    </row>
    <row r="464" spans="1:3" ht="12" x14ac:dyDescent="0.25">
      <c r="A464" s="4" t="s">
        <v>0</v>
      </c>
      <c r="B464" s="4" t="s">
        <v>1327</v>
      </c>
      <c r="C464" s="5">
        <v>7.14</v>
      </c>
    </row>
    <row r="465" spans="1:3" ht="12" x14ac:dyDescent="0.25">
      <c r="A465" s="4" t="s">
        <v>0</v>
      </c>
      <c r="B465" s="4" t="s">
        <v>1328</v>
      </c>
      <c r="C465" s="5">
        <v>7.14</v>
      </c>
    </row>
    <row r="466" spans="1:3" ht="12" x14ac:dyDescent="0.25">
      <c r="A466" s="4" t="s">
        <v>0</v>
      </c>
      <c r="B466" s="4" t="s">
        <v>1329</v>
      </c>
      <c r="C466" s="5">
        <v>9.34</v>
      </c>
    </row>
    <row r="467" spans="1:3" ht="12" x14ac:dyDescent="0.25">
      <c r="A467" s="4" t="s">
        <v>0</v>
      </c>
      <c r="B467" s="4" t="s">
        <v>1330</v>
      </c>
      <c r="C467" s="5">
        <v>12.92</v>
      </c>
    </row>
    <row r="468" spans="1:3" ht="12" x14ac:dyDescent="0.25">
      <c r="A468" s="4" t="s">
        <v>0</v>
      </c>
      <c r="B468" s="4" t="s">
        <v>2625</v>
      </c>
      <c r="C468" s="5">
        <v>110.94</v>
      </c>
    </row>
    <row r="469" spans="1:3" ht="12" x14ac:dyDescent="0.25">
      <c r="A469" s="4" t="s">
        <v>0</v>
      </c>
      <c r="B469" s="4" t="s">
        <v>1331</v>
      </c>
      <c r="C469" s="5">
        <v>7.73</v>
      </c>
    </row>
    <row r="470" spans="1:3" ht="12" x14ac:dyDescent="0.25">
      <c r="A470" s="4" t="s">
        <v>0</v>
      </c>
      <c r="B470" s="4" t="s">
        <v>1332</v>
      </c>
      <c r="C470" s="5">
        <v>6.81</v>
      </c>
    </row>
    <row r="471" spans="1:3" ht="12" x14ac:dyDescent="0.25">
      <c r="A471" s="4" t="s">
        <v>0</v>
      </c>
      <c r="B471" s="4" t="s">
        <v>1333</v>
      </c>
      <c r="C471" s="5">
        <v>16.68</v>
      </c>
    </row>
    <row r="472" spans="1:3" ht="12" x14ac:dyDescent="0.25">
      <c r="A472" s="4" t="s">
        <v>0</v>
      </c>
      <c r="B472" s="4" t="s">
        <v>1334</v>
      </c>
      <c r="C472" s="5">
        <v>10.68</v>
      </c>
    </row>
    <row r="473" spans="1:3" ht="12" x14ac:dyDescent="0.25">
      <c r="A473" s="4" t="s">
        <v>0</v>
      </c>
      <c r="B473" s="4" t="s">
        <v>1335</v>
      </c>
      <c r="C473" s="5">
        <v>11.99</v>
      </c>
    </row>
    <row r="474" spans="1:3" ht="12" x14ac:dyDescent="0.25">
      <c r="A474" s="4" t="s">
        <v>0</v>
      </c>
      <c r="B474" s="4" t="s">
        <v>1336</v>
      </c>
      <c r="C474" s="5">
        <v>555.89</v>
      </c>
    </row>
    <row r="475" spans="1:3" ht="12" x14ac:dyDescent="0.25">
      <c r="A475" s="4" t="s">
        <v>0</v>
      </c>
      <c r="B475" s="4" t="s">
        <v>1337</v>
      </c>
      <c r="C475" s="5">
        <v>30.41</v>
      </c>
    </row>
    <row r="476" spans="1:3" ht="12" x14ac:dyDescent="0.25">
      <c r="A476" s="4" t="s">
        <v>0</v>
      </c>
      <c r="B476" s="4" t="s">
        <v>1338</v>
      </c>
      <c r="C476" s="5">
        <v>61.93</v>
      </c>
    </row>
    <row r="477" spans="1:3" ht="12" x14ac:dyDescent="0.25">
      <c r="A477" s="4" t="s">
        <v>0</v>
      </c>
      <c r="B477" s="4" t="s">
        <v>1339</v>
      </c>
      <c r="C477" s="5">
        <v>42.71</v>
      </c>
    </row>
    <row r="478" spans="1:3" ht="12" x14ac:dyDescent="0.25">
      <c r="A478" s="4" t="s">
        <v>0</v>
      </c>
      <c r="B478" s="4" t="s">
        <v>1340</v>
      </c>
      <c r="C478" s="5">
        <v>17.59</v>
      </c>
    </row>
    <row r="479" spans="1:3" ht="12" x14ac:dyDescent="0.25">
      <c r="A479" s="4" t="s">
        <v>0</v>
      </c>
      <c r="B479" s="4" t="s">
        <v>1341</v>
      </c>
      <c r="C479" s="5">
        <v>10.85</v>
      </c>
    </row>
    <row r="480" spans="1:3" ht="12" x14ac:dyDescent="0.25">
      <c r="A480" s="4" t="s">
        <v>0</v>
      </c>
      <c r="B480" s="4" t="s">
        <v>1342</v>
      </c>
      <c r="C480" s="5">
        <v>251.57</v>
      </c>
    </row>
    <row r="481" spans="1:3" ht="12" x14ac:dyDescent="0.25">
      <c r="A481" s="4" t="s">
        <v>0</v>
      </c>
      <c r="B481" s="4" t="s">
        <v>2695</v>
      </c>
      <c r="C481" s="5">
        <v>2.2999999999999998</v>
      </c>
    </row>
    <row r="482" spans="1:3" ht="12" x14ac:dyDescent="0.25">
      <c r="A482" s="4" t="s">
        <v>0</v>
      </c>
      <c r="B482" s="4" t="s">
        <v>1343</v>
      </c>
      <c r="C482" s="5">
        <v>2.2999999999999998</v>
      </c>
    </row>
    <row r="483" spans="1:3" ht="12" x14ac:dyDescent="0.25">
      <c r="A483" s="4" t="s">
        <v>0</v>
      </c>
      <c r="B483" s="4" t="s">
        <v>1344</v>
      </c>
      <c r="C483" s="5">
        <v>399.59</v>
      </c>
    </row>
    <row r="484" spans="1:3" ht="12" x14ac:dyDescent="0.25">
      <c r="A484" s="4" t="s">
        <v>0</v>
      </c>
      <c r="B484" s="4" t="s">
        <v>1345</v>
      </c>
      <c r="C484" s="5">
        <v>399.58</v>
      </c>
    </row>
    <row r="485" spans="1:3" ht="12" x14ac:dyDescent="0.25">
      <c r="A485" s="4" t="s">
        <v>0</v>
      </c>
      <c r="B485" s="4" t="s">
        <v>1346</v>
      </c>
      <c r="C485" s="5">
        <v>2.2999999999999998</v>
      </c>
    </row>
    <row r="486" spans="1:3" ht="12" x14ac:dyDescent="0.25">
      <c r="A486" s="4" t="s">
        <v>0</v>
      </c>
      <c r="B486" s="4" t="s">
        <v>1347</v>
      </c>
      <c r="C486" s="5">
        <v>21.35</v>
      </c>
    </row>
    <row r="487" spans="1:3" ht="12" x14ac:dyDescent="0.25">
      <c r="A487" s="4" t="s">
        <v>0</v>
      </c>
      <c r="B487" s="4" t="s">
        <v>2761</v>
      </c>
      <c r="C487" s="5">
        <v>6.47</v>
      </c>
    </row>
    <row r="488" spans="1:3" ht="12" x14ac:dyDescent="0.25">
      <c r="A488" s="4" t="s">
        <v>0</v>
      </c>
      <c r="B488" s="4" t="s">
        <v>1348</v>
      </c>
      <c r="C488" s="5">
        <v>5.51</v>
      </c>
    </row>
    <row r="489" spans="1:3" ht="12" x14ac:dyDescent="0.25">
      <c r="A489" s="4" t="s">
        <v>0</v>
      </c>
      <c r="B489" s="4" t="s">
        <v>1349</v>
      </c>
      <c r="C489" s="5">
        <v>3.83</v>
      </c>
    </row>
    <row r="490" spans="1:3" ht="12" x14ac:dyDescent="0.25">
      <c r="A490" s="4" t="s">
        <v>0</v>
      </c>
      <c r="B490" s="4" t="s">
        <v>1350</v>
      </c>
      <c r="C490" s="5">
        <v>271.07</v>
      </c>
    </row>
    <row r="491" spans="1:3" ht="12" x14ac:dyDescent="0.25">
      <c r="A491" s="4" t="s">
        <v>0</v>
      </c>
      <c r="B491" s="4" t="s">
        <v>2722</v>
      </c>
      <c r="C491" s="5">
        <v>114.5</v>
      </c>
    </row>
    <row r="492" spans="1:3" ht="12" x14ac:dyDescent="0.25">
      <c r="A492" s="4" t="s">
        <v>0</v>
      </c>
      <c r="B492" s="4" t="s">
        <v>2663</v>
      </c>
      <c r="C492" s="5">
        <v>33.25</v>
      </c>
    </row>
    <row r="493" spans="1:3" ht="12" x14ac:dyDescent="0.25">
      <c r="A493" s="4" t="s">
        <v>0</v>
      </c>
      <c r="B493" s="4" t="s">
        <v>2626</v>
      </c>
      <c r="C493" s="5">
        <v>1109.8499999999999</v>
      </c>
    </row>
    <row r="494" spans="1:3" ht="12" x14ac:dyDescent="0.25">
      <c r="A494" s="4" t="s">
        <v>0</v>
      </c>
      <c r="B494" s="4" t="s">
        <v>2668</v>
      </c>
      <c r="C494" s="5">
        <v>5975.25</v>
      </c>
    </row>
    <row r="495" spans="1:3" ht="12" x14ac:dyDescent="0.25">
      <c r="A495" s="4" t="s">
        <v>0</v>
      </c>
      <c r="B495" s="4" t="s">
        <v>1351</v>
      </c>
      <c r="C495" s="5">
        <v>1036.1600000000001</v>
      </c>
    </row>
    <row r="496" spans="1:3" ht="12" x14ac:dyDescent="0.25">
      <c r="A496" s="4" t="s">
        <v>0</v>
      </c>
      <c r="B496" s="4" t="s">
        <v>2620</v>
      </c>
      <c r="C496" s="5">
        <v>71.91</v>
      </c>
    </row>
    <row r="497" spans="1:3" ht="12" x14ac:dyDescent="0.25">
      <c r="A497" s="4" t="s">
        <v>0</v>
      </c>
      <c r="B497" s="4" t="s">
        <v>1352</v>
      </c>
      <c r="C497" s="5">
        <v>65.25</v>
      </c>
    </row>
    <row r="498" spans="1:3" ht="12" x14ac:dyDescent="0.25">
      <c r="A498" s="4" t="s">
        <v>0</v>
      </c>
      <c r="B498" s="4" t="s">
        <v>1353</v>
      </c>
      <c r="C498" s="5">
        <v>4.34</v>
      </c>
    </row>
    <row r="499" spans="1:3" ht="12" x14ac:dyDescent="0.25">
      <c r="A499" s="4" t="s">
        <v>0</v>
      </c>
      <c r="B499" s="4" t="s">
        <v>1354</v>
      </c>
      <c r="C499" s="5">
        <v>7.46</v>
      </c>
    </row>
    <row r="500" spans="1:3" ht="12" x14ac:dyDescent="0.25">
      <c r="A500" s="4" t="s">
        <v>0</v>
      </c>
      <c r="B500" s="4" t="s">
        <v>1355</v>
      </c>
      <c r="C500" s="5">
        <v>12.18</v>
      </c>
    </row>
    <row r="501" spans="1:3" ht="12" x14ac:dyDescent="0.25">
      <c r="A501" s="4" t="s">
        <v>0</v>
      </c>
      <c r="B501" s="4" t="s">
        <v>1356</v>
      </c>
      <c r="C501" s="5">
        <v>5.38</v>
      </c>
    </row>
    <row r="502" spans="1:3" ht="12" x14ac:dyDescent="0.25">
      <c r="A502" s="4" t="s">
        <v>0</v>
      </c>
      <c r="B502" s="4" t="s">
        <v>1357</v>
      </c>
      <c r="C502" s="5">
        <v>4.2699999999999996</v>
      </c>
    </row>
    <row r="503" spans="1:3" ht="12" x14ac:dyDescent="0.25">
      <c r="A503" s="4" t="s">
        <v>0</v>
      </c>
      <c r="B503" s="4" t="s">
        <v>2671</v>
      </c>
      <c r="C503" s="5">
        <v>3.44</v>
      </c>
    </row>
    <row r="504" spans="1:3" ht="12" x14ac:dyDescent="0.25">
      <c r="A504" s="4" t="s">
        <v>0</v>
      </c>
      <c r="B504" s="4" t="s">
        <v>1358</v>
      </c>
      <c r="C504" s="5">
        <v>5.14</v>
      </c>
    </row>
    <row r="505" spans="1:3" ht="12" x14ac:dyDescent="0.25">
      <c r="A505" s="4" t="s">
        <v>0</v>
      </c>
      <c r="B505" s="4" t="s">
        <v>1359</v>
      </c>
      <c r="C505" s="5">
        <v>8.92</v>
      </c>
    </row>
    <row r="506" spans="1:3" ht="12" x14ac:dyDescent="0.25">
      <c r="A506" s="4" t="s">
        <v>0</v>
      </c>
      <c r="B506" s="4" t="s">
        <v>1360</v>
      </c>
      <c r="C506" s="5">
        <v>22.95</v>
      </c>
    </row>
    <row r="507" spans="1:3" ht="12" x14ac:dyDescent="0.25">
      <c r="A507" s="4" t="s">
        <v>0</v>
      </c>
      <c r="B507" s="4" t="s">
        <v>1361</v>
      </c>
      <c r="C507" s="5">
        <v>289.08999999999997</v>
      </c>
    </row>
    <row r="508" spans="1:3" ht="12" x14ac:dyDescent="0.25">
      <c r="A508" s="4" t="s">
        <v>0</v>
      </c>
      <c r="B508" s="4" t="s">
        <v>1362</v>
      </c>
      <c r="C508" s="5">
        <v>53.55</v>
      </c>
    </row>
    <row r="509" spans="1:3" ht="12" x14ac:dyDescent="0.25">
      <c r="A509" s="4" t="s">
        <v>0</v>
      </c>
      <c r="B509" s="4" t="s">
        <v>1363</v>
      </c>
      <c r="C509" s="5">
        <v>59.52</v>
      </c>
    </row>
    <row r="510" spans="1:3" ht="12" x14ac:dyDescent="0.25">
      <c r="A510" s="4" t="s">
        <v>0</v>
      </c>
      <c r="B510" s="4" t="s">
        <v>1364</v>
      </c>
      <c r="C510" s="5">
        <v>18.100000000000001</v>
      </c>
    </row>
    <row r="511" spans="1:3" ht="12" x14ac:dyDescent="0.25">
      <c r="A511" s="4" t="s">
        <v>0</v>
      </c>
      <c r="B511" s="4" t="s">
        <v>1365</v>
      </c>
      <c r="C511" s="5">
        <v>21.7</v>
      </c>
    </row>
    <row r="512" spans="1:3" ht="12" x14ac:dyDescent="0.25">
      <c r="A512" s="4" t="s">
        <v>0</v>
      </c>
      <c r="B512" s="4" t="s">
        <v>1366</v>
      </c>
      <c r="C512" s="5">
        <v>19.559999999999999</v>
      </c>
    </row>
    <row r="513" spans="1:3" ht="12" x14ac:dyDescent="0.25">
      <c r="A513" s="4" t="s">
        <v>0</v>
      </c>
      <c r="B513" s="4" t="s">
        <v>1367</v>
      </c>
      <c r="C513" s="5">
        <v>22.95</v>
      </c>
    </row>
    <row r="514" spans="1:3" ht="12" x14ac:dyDescent="0.25">
      <c r="A514" s="4" t="s">
        <v>0</v>
      </c>
      <c r="B514" s="4" t="s">
        <v>1368</v>
      </c>
      <c r="C514" s="5">
        <v>23.97</v>
      </c>
    </row>
    <row r="515" spans="1:3" ht="12" x14ac:dyDescent="0.25">
      <c r="A515" s="4" t="s">
        <v>0</v>
      </c>
      <c r="B515" s="4" t="s">
        <v>1369</v>
      </c>
      <c r="C515" s="5">
        <v>21.99</v>
      </c>
    </row>
    <row r="516" spans="1:3" ht="12" x14ac:dyDescent="0.25">
      <c r="A516" s="4" t="s">
        <v>0</v>
      </c>
      <c r="B516" s="4" t="s">
        <v>1370</v>
      </c>
      <c r="C516" s="5">
        <v>31.29</v>
      </c>
    </row>
    <row r="517" spans="1:3" ht="12" x14ac:dyDescent="0.25">
      <c r="A517" s="4" t="s">
        <v>0</v>
      </c>
      <c r="B517" s="4" t="s">
        <v>1371</v>
      </c>
      <c r="C517" s="5">
        <v>60.52</v>
      </c>
    </row>
    <row r="518" spans="1:3" ht="12" x14ac:dyDescent="0.25">
      <c r="A518" s="4" t="s">
        <v>0</v>
      </c>
      <c r="B518" s="4" t="s">
        <v>1372</v>
      </c>
      <c r="C518" s="5">
        <v>24.55</v>
      </c>
    </row>
    <row r="519" spans="1:3" ht="12" x14ac:dyDescent="0.25">
      <c r="A519" s="4" t="s">
        <v>0</v>
      </c>
      <c r="B519" s="4" t="s">
        <v>1373</v>
      </c>
      <c r="C519" s="5">
        <v>99.23</v>
      </c>
    </row>
    <row r="520" spans="1:3" ht="12" x14ac:dyDescent="0.25">
      <c r="A520" s="4" t="s">
        <v>0</v>
      </c>
      <c r="B520" s="4" t="s">
        <v>1374</v>
      </c>
      <c r="C520" s="5">
        <v>191.25</v>
      </c>
    </row>
    <row r="521" spans="1:3" ht="12" x14ac:dyDescent="0.25">
      <c r="A521" s="4" t="s">
        <v>0</v>
      </c>
      <c r="B521" s="4" t="s">
        <v>2676</v>
      </c>
      <c r="C521" s="5">
        <v>207.83</v>
      </c>
    </row>
    <row r="522" spans="1:3" ht="12" x14ac:dyDescent="0.25">
      <c r="A522" s="4" t="s">
        <v>0</v>
      </c>
      <c r="B522" s="4" t="s">
        <v>1375</v>
      </c>
      <c r="C522" s="5">
        <v>3.12</v>
      </c>
    </row>
    <row r="523" spans="1:3" ht="12" x14ac:dyDescent="0.25">
      <c r="A523" s="4" t="s">
        <v>0</v>
      </c>
      <c r="B523" s="4" t="s">
        <v>2757</v>
      </c>
      <c r="C523" s="5">
        <v>336.86</v>
      </c>
    </row>
    <row r="524" spans="1:3" ht="12" x14ac:dyDescent="0.25">
      <c r="A524" s="4" t="s">
        <v>0</v>
      </c>
      <c r="B524" s="4" t="s">
        <v>1376</v>
      </c>
      <c r="C524" s="5">
        <v>37.729999999999997</v>
      </c>
    </row>
    <row r="525" spans="1:3" ht="12" x14ac:dyDescent="0.25">
      <c r="A525" s="4" t="s">
        <v>0</v>
      </c>
      <c r="B525" s="4" t="s">
        <v>1377</v>
      </c>
      <c r="C525" s="5">
        <v>352.16</v>
      </c>
    </row>
    <row r="526" spans="1:3" ht="12" x14ac:dyDescent="0.25">
      <c r="A526" s="4" t="s">
        <v>0</v>
      </c>
      <c r="B526" s="4" t="s">
        <v>1378</v>
      </c>
      <c r="C526" s="5">
        <v>41.86</v>
      </c>
    </row>
    <row r="527" spans="1:3" ht="12" x14ac:dyDescent="0.25">
      <c r="A527" s="4" t="s">
        <v>0</v>
      </c>
      <c r="B527" s="4" t="s">
        <v>1379</v>
      </c>
      <c r="C527" s="5">
        <v>11.99</v>
      </c>
    </row>
    <row r="528" spans="1:3" ht="12" x14ac:dyDescent="0.25">
      <c r="A528" s="4" t="s">
        <v>0</v>
      </c>
      <c r="B528" s="4" t="s">
        <v>1380</v>
      </c>
      <c r="C528" s="5">
        <v>26.9</v>
      </c>
    </row>
    <row r="529" spans="1:3" ht="12" x14ac:dyDescent="0.25">
      <c r="A529" s="4" t="s">
        <v>0</v>
      </c>
      <c r="B529" s="4" t="s">
        <v>2747</v>
      </c>
      <c r="C529" s="5">
        <v>1.04</v>
      </c>
    </row>
    <row r="530" spans="1:3" ht="12" x14ac:dyDescent="0.25">
      <c r="A530" s="4" t="s">
        <v>0</v>
      </c>
      <c r="B530" s="4" t="s">
        <v>1381</v>
      </c>
      <c r="C530" s="5">
        <v>164.48</v>
      </c>
    </row>
    <row r="531" spans="1:3" ht="12" x14ac:dyDescent="0.25">
      <c r="A531" s="4" t="s">
        <v>0</v>
      </c>
      <c r="B531" s="4" t="s">
        <v>1382</v>
      </c>
      <c r="C531" s="5">
        <v>117.65</v>
      </c>
    </row>
    <row r="532" spans="1:3" ht="12" x14ac:dyDescent="0.25">
      <c r="A532" s="4" t="s">
        <v>0</v>
      </c>
      <c r="B532" s="4" t="s">
        <v>1383</v>
      </c>
      <c r="C532" s="5">
        <v>58.4</v>
      </c>
    </row>
    <row r="533" spans="1:3" ht="12" x14ac:dyDescent="0.25">
      <c r="A533" s="4" t="s">
        <v>0</v>
      </c>
      <c r="B533" s="4" t="s">
        <v>1384</v>
      </c>
      <c r="C533" s="5">
        <v>134.38999999999999</v>
      </c>
    </row>
    <row r="534" spans="1:3" ht="12" x14ac:dyDescent="0.25">
      <c r="A534" s="4" t="s">
        <v>0</v>
      </c>
      <c r="B534" s="4" t="s">
        <v>1385</v>
      </c>
      <c r="C534" s="5">
        <v>149.77000000000001</v>
      </c>
    </row>
    <row r="535" spans="1:3" ht="12" x14ac:dyDescent="0.25">
      <c r="A535" s="4" t="s">
        <v>0</v>
      </c>
      <c r="B535" s="4" t="s">
        <v>2765</v>
      </c>
      <c r="C535" s="5">
        <v>344.25</v>
      </c>
    </row>
    <row r="536" spans="1:3" ht="12" x14ac:dyDescent="0.25">
      <c r="A536" s="4" t="s">
        <v>0</v>
      </c>
      <c r="B536" s="4" t="s">
        <v>2649</v>
      </c>
      <c r="C536" s="5">
        <v>307.02</v>
      </c>
    </row>
    <row r="537" spans="1:3" ht="12" x14ac:dyDescent="0.25">
      <c r="A537" s="4" t="s">
        <v>0</v>
      </c>
      <c r="B537" s="4" t="s">
        <v>1386</v>
      </c>
      <c r="C537" s="5">
        <v>19.64</v>
      </c>
    </row>
    <row r="538" spans="1:3" ht="12" x14ac:dyDescent="0.25">
      <c r="A538" s="4" t="s">
        <v>0</v>
      </c>
      <c r="B538" s="4" t="s">
        <v>1387</v>
      </c>
      <c r="C538" s="5">
        <v>2.82</v>
      </c>
    </row>
    <row r="539" spans="1:3" ht="12" x14ac:dyDescent="0.25">
      <c r="A539" s="4" t="s">
        <v>0</v>
      </c>
      <c r="B539" s="4" t="s">
        <v>1388</v>
      </c>
      <c r="C539" s="5">
        <v>3.95</v>
      </c>
    </row>
    <row r="540" spans="1:3" ht="12" x14ac:dyDescent="0.25">
      <c r="A540" s="4" t="s">
        <v>0</v>
      </c>
      <c r="B540" s="4" t="s">
        <v>1389</v>
      </c>
      <c r="C540" s="5">
        <v>5.57</v>
      </c>
    </row>
    <row r="541" spans="1:3" ht="12" x14ac:dyDescent="0.25">
      <c r="A541" s="4" t="s">
        <v>0</v>
      </c>
      <c r="B541" s="4" t="s">
        <v>2708</v>
      </c>
      <c r="C541" s="5">
        <v>19.89</v>
      </c>
    </row>
    <row r="542" spans="1:3" ht="12" x14ac:dyDescent="0.25">
      <c r="A542" s="4" t="s">
        <v>0</v>
      </c>
      <c r="B542" s="4" t="s">
        <v>1390</v>
      </c>
      <c r="C542" s="5">
        <v>27.03</v>
      </c>
    </row>
    <row r="543" spans="1:3" ht="12" x14ac:dyDescent="0.25">
      <c r="A543" s="4" t="s">
        <v>0</v>
      </c>
      <c r="B543" s="4" t="s">
        <v>1391</v>
      </c>
      <c r="C543" s="5">
        <v>2.2999999999999998</v>
      </c>
    </row>
    <row r="544" spans="1:3" ht="12" x14ac:dyDescent="0.25">
      <c r="A544" s="4" t="s">
        <v>0</v>
      </c>
      <c r="B544" s="4" t="s">
        <v>1392</v>
      </c>
      <c r="C544" s="5">
        <v>2.69</v>
      </c>
    </row>
    <row r="545" spans="1:3" ht="12" x14ac:dyDescent="0.25">
      <c r="A545" s="4" t="s">
        <v>0</v>
      </c>
      <c r="B545" s="4" t="s">
        <v>1393</v>
      </c>
      <c r="C545" s="5">
        <v>1.93</v>
      </c>
    </row>
    <row r="546" spans="1:3" ht="12" x14ac:dyDescent="0.25">
      <c r="A546" s="4" t="s">
        <v>0</v>
      </c>
      <c r="B546" s="4" t="s">
        <v>1394</v>
      </c>
      <c r="C546" s="5">
        <v>55.64</v>
      </c>
    </row>
    <row r="547" spans="1:3" ht="12" x14ac:dyDescent="0.25">
      <c r="A547" s="4" t="s">
        <v>0</v>
      </c>
      <c r="B547" s="4" t="s">
        <v>1395</v>
      </c>
      <c r="C547" s="5">
        <v>77.84</v>
      </c>
    </row>
    <row r="548" spans="1:3" ht="12" x14ac:dyDescent="0.25">
      <c r="A548" s="4" t="s">
        <v>0</v>
      </c>
      <c r="B548" s="4" t="s">
        <v>1396</v>
      </c>
      <c r="C548" s="5">
        <v>8.16</v>
      </c>
    </row>
    <row r="549" spans="1:3" ht="12" x14ac:dyDescent="0.25">
      <c r="A549" s="4" t="s">
        <v>0</v>
      </c>
      <c r="B549" s="4" t="s">
        <v>1397</v>
      </c>
      <c r="C549" s="5">
        <v>13.77</v>
      </c>
    </row>
    <row r="550" spans="1:3" ht="12" x14ac:dyDescent="0.25">
      <c r="A550" s="4" t="s">
        <v>0</v>
      </c>
      <c r="B550" s="4" t="s">
        <v>2752</v>
      </c>
      <c r="C550" s="5">
        <v>18.36</v>
      </c>
    </row>
    <row r="551" spans="1:3" ht="12" x14ac:dyDescent="0.25">
      <c r="A551" s="4" t="s">
        <v>0</v>
      </c>
      <c r="B551" s="4" t="s">
        <v>1398</v>
      </c>
      <c r="C551" s="5">
        <v>3.57</v>
      </c>
    </row>
    <row r="552" spans="1:3" ht="12" x14ac:dyDescent="0.25">
      <c r="A552" s="4" t="s">
        <v>0</v>
      </c>
      <c r="B552" s="4" t="s">
        <v>1399</v>
      </c>
      <c r="C552" s="5">
        <v>3.7</v>
      </c>
    </row>
    <row r="553" spans="1:3" ht="12" x14ac:dyDescent="0.25">
      <c r="A553" s="4" t="s">
        <v>0</v>
      </c>
      <c r="B553" s="4" t="s">
        <v>1400</v>
      </c>
      <c r="C553" s="5">
        <v>1.38</v>
      </c>
    </row>
    <row r="554" spans="1:3" ht="12" x14ac:dyDescent="0.25">
      <c r="A554" s="4" t="s">
        <v>0</v>
      </c>
      <c r="B554" s="4" t="s">
        <v>1401</v>
      </c>
      <c r="C554" s="5">
        <v>2.15</v>
      </c>
    </row>
    <row r="555" spans="1:3" ht="12" x14ac:dyDescent="0.25">
      <c r="A555" s="4" t="s">
        <v>0</v>
      </c>
      <c r="B555" s="4" t="s">
        <v>1402</v>
      </c>
      <c r="C555" s="5">
        <v>2.04</v>
      </c>
    </row>
    <row r="556" spans="1:3" ht="12" x14ac:dyDescent="0.25">
      <c r="A556" s="4" t="s">
        <v>0</v>
      </c>
      <c r="B556" s="4" t="s">
        <v>1403</v>
      </c>
      <c r="C556" s="5">
        <v>2.23</v>
      </c>
    </row>
    <row r="557" spans="1:3" ht="12" x14ac:dyDescent="0.25">
      <c r="A557" s="4" t="s">
        <v>0</v>
      </c>
      <c r="B557" s="4" t="s">
        <v>1404</v>
      </c>
      <c r="C557" s="5">
        <v>29.05</v>
      </c>
    </row>
    <row r="558" spans="1:3" ht="12" x14ac:dyDescent="0.25">
      <c r="A558" s="4" t="s">
        <v>0</v>
      </c>
      <c r="B558" s="4" t="s">
        <v>1405</v>
      </c>
      <c r="C558" s="5">
        <v>82.68</v>
      </c>
    </row>
    <row r="559" spans="1:3" ht="12" x14ac:dyDescent="0.25">
      <c r="A559" s="4" t="s">
        <v>0</v>
      </c>
      <c r="B559" s="4" t="s">
        <v>1406</v>
      </c>
      <c r="C559" s="5">
        <v>6.63</v>
      </c>
    </row>
    <row r="560" spans="1:3" ht="12" x14ac:dyDescent="0.25">
      <c r="A560" s="4" t="s">
        <v>0</v>
      </c>
      <c r="B560" s="4" t="s">
        <v>1407</v>
      </c>
      <c r="C560" s="5">
        <v>35.11</v>
      </c>
    </row>
    <row r="561" spans="1:3" ht="12" x14ac:dyDescent="0.25">
      <c r="A561" s="4" t="s">
        <v>0</v>
      </c>
      <c r="B561" s="4" t="s">
        <v>1408</v>
      </c>
      <c r="C561" s="5">
        <v>336.98</v>
      </c>
    </row>
    <row r="562" spans="1:3" ht="12" x14ac:dyDescent="0.25">
      <c r="A562" s="4" t="s">
        <v>0</v>
      </c>
      <c r="B562" s="4" t="s">
        <v>2685</v>
      </c>
      <c r="C562" s="5">
        <v>60.18</v>
      </c>
    </row>
    <row r="563" spans="1:3" ht="12" x14ac:dyDescent="0.25">
      <c r="A563" s="4" t="s">
        <v>0</v>
      </c>
      <c r="B563" s="4" t="s">
        <v>1409</v>
      </c>
      <c r="C563" s="5">
        <v>783.36</v>
      </c>
    </row>
    <row r="564" spans="1:3" ht="12" x14ac:dyDescent="0.25">
      <c r="A564" s="4" t="s">
        <v>0</v>
      </c>
      <c r="B564" s="4" t="s">
        <v>1410</v>
      </c>
      <c r="C564" s="5">
        <v>16.440000000000001</v>
      </c>
    </row>
    <row r="565" spans="1:3" ht="12" x14ac:dyDescent="0.25">
      <c r="A565" s="4" t="s">
        <v>0</v>
      </c>
      <c r="B565" s="4" t="s">
        <v>2696</v>
      </c>
      <c r="C565" s="5">
        <v>8.93</v>
      </c>
    </row>
    <row r="566" spans="1:3" ht="12" x14ac:dyDescent="0.25">
      <c r="A566" s="4" t="s">
        <v>0</v>
      </c>
      <c r="B566" s="4" t="s">
        <v>2734</v>
      </c>
      <c r="C566" s="5">
        <v>124.19</v>
      </c>
    </row>
    <row r="567" spans="1:3" ht="12" x14ac:dyDescent="0.25">
      <c r="A567" s="4" t="s">
        <v>0</v>
      </c>
      <c r="B567" s="4" t="s">
        <v>1411</v>
      </c>
      <c r="C567" s="5">
        <v>1.1399999999999999</v>
      </c>
    </row>
    <row r="568" spans="1:3" ht="12" x14ac:dyDescent="0.25">
      <c r="A568" s="4" t="s">
        <v>0</v>
      </c>
      <c r="B568" s="4" t="s">
        <v>1412</v>
      </c>
      <c r="C568" s="5">
        <v>108.9</v>
      </c>
    </row>
    <row r="569" spans="1:3" ht="12" x14ac:dyDescent="0.25">
      <c r="A569" s="4" t="s">
        <v>0</v>
      </c>
      <c r="B569" s="4" t="s">
        <v>1413</v>
      </c>
      <c r="C569" s="5">
        <v>326.39999999999998</v>
      </c>
    </row>
    <row r="570" spans="1:3" ht="12" x14ac:dyDescent="0.25">
      <c r="A570" s="4" t="s">
        <v>0</v>
      </c>
      <c r="B570" s="4" t="s">
        <v>1414</v>
      </c>
      <c r="C570" s="5">
        <v>82.44</v>
      </c>
    </row>
    <row r="571" spans="1:3" ht="12" x14ac:dyDescent="0.25">
      <c r="A571" s="4" t="s">
        <v>0</v>
      </c>
      <c r="B571" s="4" t="s">
        <v>1415</v>
      </c>
      <c r="C571" s="5">
        <v>228.99</v>
      </c>
    </row>
    <row r="572" spans="1:3" ht="12" x14ac:dyDescent="0.25">
      <c r="A572" s="4" t="s">
        <v>0</v>
      </c>
      <c r="B572" s="4" t="s">
        <v>2769</v>
      </c>
      <c r="C572" s="5">
        <v>93.93</v>
      </c>
    </row>
    <row r="573" spans="1:3" ht="12" x14ac:dyDescent="0.25">
      <c r="A573" s="4" t="s">
        <v>0</v>
      </c>
      <c r="B573" s="4" t="s">
        <v>1416</v>
      </c>
      <c r="C573" s="5">
        <v>138.52000000000001</v>
      </c>
    </row>
    <row r="574" spans="1:3" ht="12" x14ac:dyDescent="0.25">
      <c r="A574" s="4" t="s">
        <v>0</v>
      </c>
      <c r="B574" s="4" t="s">
        <v>1417</v>
      </c>
      <c r="C574" s="5">
        <v>337.71</v>
      </c>
    </row>
    <row r="575" spans="1:3" ht="12" x14ac:dyDescent="0.25">
      <c r="A575" s="4" t="s">
        <v>0</v>
      </c>
      <c r="B575" s="4" t="s">
        <v>1418</v>
      </c>
      <c r="C575" s="5">
        <v>2.44</v>
      </c>
    </row>
    <row r="576" spans="1:3" ht="12" x14ac:dyDescent="0.25">
      <c r="A576" s="4" t="s">
        <v>0</v>
      </c>
      <c r="B576" s="4" t="s">
        <v>1419</v>
      </c>
      <c r="C576" s="5">
        <v>4.18</v>
      </c>
    </row>
    <row r="577" spans="1:3" ht="12" x14ac:dyDescent="0.25">
      <c r="A577" s="4" t="s">
        <v>0</v>
      </c>
      <c r="B577" s="4" t="s">
        <v>2629</v>
      </c>
      <c r="C577" s="5">
        <v>10.71</v>
      </c>
    </row>
    <row r="578" spans="1:3" ht="12" x14ac:dyDescent="0.25">
      <c r="A578" s="4" t="s">
        <v>0</v>
      </c>
      <c r="B578" s="4" t="s">
        <v>1420</v>
      </c>
      <c r="C578" s="5">
        <v>7.91</v>
      </c>
    </row>
    <row r="579" spans="1:3" ht="12" x14ac:dyDescent="0.25">
      <c r="A579" s="4" t="s">
        <v>0</v>
      </c>
      <c r="B579" s="4" t="s">
        <v>1421</v>
      </c>
      <c r="C579" s="5">
        <v>6.12</v>
      </c>
    </row>
    <row r="580" spans="1:3" ht="12" x14ac:dyDescent="0.25">
      <c r="A580" s="4" t="s">
        <v>0</v>
      </c>
      <c r="B580" s="4" t="s">
        <v>1422</v>
      </c>
      <c r="C580" s="5">
        <v>9.51</v>
      </c>
    </row>
    <row r="581" spans="1:3" ht="12" x14ac:dyDescent="0.25">
      <c r="A581" s="4" t="s">
        <v>0</v>
      </c>
      <c r="B581" s="4" t="s">
        <v>2746</v>
      </c>
      <c r="C581" s="5">
        <v>21.62</v>
      </c>
    </row>
    <row r="582" spans="1:3" ht="12" x14ac:dyDescent="0.25">
      <c r="A582" s="4" t="s">
        <v>0</v>
      </c>
      <c r="B582" s="4" t="s">
        <v>2716</v>
      </c>
      <c r="C582" s="5">
        <v>27.54</v>
      </c>
    </row>
    <row r="583" spans="1:3" ht="12" x14ac:dyDescent="0.25">
      <c r="A583" s="4" t="s">
        <v>0</v>
      </c>
      <c r="B583" s="4" t="s">
        <v>1423</v>
      </c>
      <c r="C583" s="5">
        <v>2.81</v>
      </c>
    </row>
    <row r="584" spans="1:3" ht="12" x14ac:dyDescent="0.25">
      <c r="A584" s="4" t="s">
        <v>0</v>
      </c>
      <c r="B584" s="4" t="s">
        <v>2652</v>
      </c>
      <c r="C584" s="5">
        <v>2.2999999999999998</v>
      </c>
    </row>
    <row r="585" spans="1:3" ht="12" x14ac:dyDescent="0.25">
      <c r="A585" s="4" t="s">
        <v>0</v>
      </c>
      <c r="B585" s="4" t="s">
        <v>1424</v>
      </c>
      <c r="C585" s="5">
        <v>17.399999999999999</v>
      </c>
    </row>
    <row r="586" spans="1:3" ht="12" x14ac:dyDescent="0.25">
      <c r="A586" s="4" t="s">
        <v>0</v>
      </c>
      <c r="B586" s="4" t="s">
        <v>2705</v>
      </c>
      <c r="C586" s="5">
        <v>534.48</v>
      </c>
    </row>
    <row r="587" spans="1:3" ht="12" x14ac:dyDescent="0.25">
      <c r="A587" s="4" t="s">
        <v>0</v>
      </c>
      <c r="B587" s="4" t="s">
        <v>1425</v>
      </c>
      <c r="C587" s="5">
        <v>268.42</v>
      </c>
    </row>
    <row r="588" spans="1:3" ht="12" x14ac:dyDescent="0.25">
      <c r="A588" s="4" t="s">
        <v>0</v>
      </c>
      <c r="B588" s="4" t="s">
        <v>2653</v>
      </c>
      <c r="C588" s="5">
        <v>14.92</v>
      </c>
    </row>
    <row r="589" spans="1:3" ht="12" x14ac:dyDescent="0.25">
      <c r="A589" s="4" t="s">
        <v>0</v>
      </c>
      <c r="B589" s="4" t="s">
        <v>1426</v>
      </c>
      <c r="C589" s="5">
        <v>456.21</v>
      </c>
    </row>
    <row r="590" spans="1:3" ht="12" x14ac:dyDescent="0.25">
      <c r="A590" s="4" t="s">
        <v>0</v>
      </c>
      <c r="B590" s="4" t="s">
        <v>1427</v>
      </c>
      <c r="C590" s="5">
        <v>74.739999999999995</v>
      </c>
    </row>
    <row r="591" spans="1:3" ht="12" x14ac:dyDescent="0.25">
      <c r="A591" s="4" t="s">
        <v>0</v>
      </c>
      <c r="B591" s="4" t="s">
        <v>1428</v>
      </c>
      <c r="C591" s="5">
        <v>319.99</v>
      </c>
    </row>
    <row r="592" spans="1:3" ht="12" x14ac:dyDescent="0.25">
      <c r="A592" s="4" t="s">
        <v>0</v>
      </c>
      <c r="B592" s="4" t="s">
        <v>1429</v>
      </c>
      <c r="C592" s="5">
        <v>201.43</v>
      </c>
    </row>
    <row r="593" spans="1:3" ht="12" x14ac:dyDescent="0.25">
      <c r="A593" s="4" t="s">
        <v>0</v>
      </c>
      <c r="B593" s="4" t="s">
        <v>1430</v>
      </c>
      <c r="C593" s="5">
        <v>52.59</v>
      </c>
    </row>
    <row r="594" spans="1:3" ht="12" x14ac:dyDescent="0.25">
      <c r="A594" s="4" t="s">
        <v>0</v>
      </c>
      <c r="B594" s="4" t="s">
        <v>1431</v>
      </c>
      <c r="C594" s="5">
        <v>38.35</v>
      </c>
    </row>
    <row r="595" spans="1:3" ht="12" x14ac:dyDescent="0.25">
      <c r="A595" s="4" t="s">
        <v>0</v>
      </c>
      <c r="B595" s="4" t="s">
        <v>2648</v>
      </c>
      <c r="C595" s="5">
        <v>2.04</v>
      </c>
    </row>
    <row r="596" spans="1:3" ht="12" x14ac:dyDescent="0.25">
      <c r="A596" s="4" t="s">
        <v>0</v>
      </c>
      <c r="B596" s="4" t="s">
        <v>1432</v>
      </c>
      <c r="C596" s="5">
        <v>72.58</v>
      </c>
    </row>
    <row r="597" spans="1:3" ht="12" x14ac:dyDescent="0.25">
      <c r="A597" s="4" t="s">
        <v>0</v>
      </c>
      <c r="B597" s="4" t="s">
        <v>1433</v>
      </c>
      <c r="C597" s="5">
        <v>4.51</v>
      </c>
    </row>
    <row r="598" spans="1:3" ht="12" x14ac:dyDescent="0.25">
      <c r="A598" s="4" t="s">
        <v>0</v>
      </c>
      <c r="B598" s="4" t="s">
        <v>1434</v>
      </c>
      <c r="C598" s="5">
        <v>70.28</v>
      </c>
    </row>
    <row r="599" spans="1:3" ht="12" x14ac:dyDescent="0.25">
      <c r="A599" s="4" t="s">
        <v>0</v>
      </c>
      <c r="B599" s="4" t="s">
        <v>1435</v>
      </c>
      <c r="C599" s="5">
        <v>30.83</v>
      </c>
    </row>
    <row r="600" spans="1:3" ht="12" x14ac:dyDescent="0.25">
      <c r="A600" s="4" t="s">
        <v>0</v>
      </c>
      <c r="B600" s="4" t="s">
        <v>1436</v>
      </c>
      <c r="C600" s="5">
        <v>23.57</v>
      </c>
    </row>
    <row r="601" spans="1:3" ht="12" x14ac:dyDescent="0.25">
      <c r="A601" s="4" t="s">
        <v>0</v>
      </c>
      <c r="B601" s="4" t="s">
        <v>1437</v>
      </c>
      <c r="C601" s="5">
        <v>14.93</v>
      </c>
    </row>
    <row r="602" spans="1:3" ht="12" x14ac:dyDescent="0.25">
      <c r="A602" s="4" t="s">
        <v>0</v>
      </c>
      <c r="B602" s="4" t="s">
        <v>1438</v>
      </c>
      <c r="C602" s="5">
        <v>17.600000000000001</v>
      </c>
    </row>
    <row r="603" spans="1:3" ht="12" x14ac:dyDescent="0.25">
      <c r="A603" s="4" t="s">
        <v>0</v>
      </c>
      <c r="B603" s="4" t="s">
        <v>1439</v>
      </c>
      <c r="C603" s="5">
        <v>2.5499999999999998</v>
      </c>
    </row>
    <row r="604" spans="1:3" ht="12" x14ac:dyDescent="0.25">
      <c r="A604" s="4" t="s">
        <v>0</v>
      </c>
      <c r="B604" s="4" t="s">
        <v>1440</v>
      </c>
      <c r="C604" s="5">
        <v>2.5499999999999998</v>
      </c>
    </row>
    <row r="605" spans="1:3" ht="12" x14ac:dyDescent="0.25">
      <c r="A605" s="4" t="s">
        <v>0</v>
      </c>
      <c r="B605" s="4" t="s">
        <v>1441</v>
      </c>
      <c r="C605" s="5">
        <v>2.69</v>
      </c>
    </row>
    <row r="606" spans="1:3" ht="12" x14ac:dyDescent="0.25">
      <c r="A606" s="4" t="s">
        <v>0</v>
      </c>
      <c r="B606" s="4" t="s">
        <v>1442</v>
      </c>
      <c r="C606" s="5">
        <v>50.28</v>
      </c>
    </row>
    <row r="607" spans="1:3" ht="12" x14ac:dyDescent="0.25">
      <c r="A607" s="4" t="s">
        <v>0</v>
      </c>
      <c r="B607" s="4" t="s">
        <v>2727</v>
      </c>
      <c r="C607" s="5">
        <v>726.5</v>
      </c>
    </row>
    <row r="608" spans="1:3" ht="12" x14ac:dyDescent="0.25">
      <c r="A608" s="4" t="s">
        <v>0</v>
      </c>
      <c r="B608" s="4" t="s">
        <v>2691</v>
      </c>
      <c r="C608" s="5">
        <v>1342.58</v>
      </c>
    </row>
    <row r="609" spans="1:3" ht="12" x14ac:dyDescent="0.25">
      <c r="A609" s="4" t="s">
        <v>0</v>
      </c>
      <c r="B609" s="4" t="s">
        <v>1443</v>
      </c>
      <c r="C609" s="5">
        <v>19.89</v>
      </c>
    </row>
    <row r="610" spans="1:3" ht="12" x14ac:dyDescent="0.25">
      <c r="A610" s="4" t="s">
        <v>0</v>
      </c>
      <c r="B610" s="4" t="s">
        <v>1444</v>
      </c>
      <c r="C610" s="5">
        <v>98.44</v>
      </c>
    </row>
    <row r="611" spans="1:3" ht="12" x14ac:dyDescent="0.25">
      <c r="A611" s="4" t="s">
        <v>0</v>
      </c>
      <c r="B611" s="4" t="s">
        <v>1445</v>
      </c>
      <c r="C611" s="5">
        <v>447.02</v>
      </c>
    </row>
    <row r="612" spans="1:3" ht="12" x14ac:dyDescent="0.25">
      <c r="A612" s="4" t="s">
        <v>0</v>
      </c>
      <c r="B612" s="4" t="s">
        <v>1446</v>
      </c>
      <c r="C612" s="5">
        <v>8.93</v>
      </c>
    </row>
    <row r="613" spans="1:3" ht="12" x14ac:dyDescent="0.25">
      <c r="A613" s="4" t="s">
        <v>0</v>
      </c>
      <c r="B613" s="4" t="s">
        <v>1447</v>
      </c>
      <c r="C613" s="5">
        <v>16.48</v>
      </c>
    </row>
    <row r="614" spans="1:3" ht="12" x14ac:dyDescent="0.25">
      <c r="A614" s="4" t="s">
        <v>0</v>
      </c>
      <c r="B614" s="4" t="s">
        <v>2643</v>
      </c>
      <c r="C614" s="5">
        <v>102.51</v>
      </c>
    </row>
    <row r="615" spans="1:3" ht="12" x14ac:dyDescent="0.25">
      <c r="A615" s="4" t="s">
        <v>0</v>
      </c>
      <c r="B615" s="4" t="s">
        <v>1448</v>
      </c>
      <c r="C615" s="5">
        <v>2.0099999999999998</v>
      </c>
    </row>
    <row r="616" spans="1:3" ht="12" x14ac:dyDescent="0.25">
      <c r="A616" s="4" t="s">
        <v>0</v>
      </c>
      <c r="B616" s="4" t="s">
        <v>1449</v>
      </c>
      <c r="C616" s="5">
        <v>13.48</v>
      </c>
    </row>
    <row r="617" spans="1:3" ht="12" x14ac:dyDescent="0.25">
      <c r="A617" s="4" t="s">
        <v>0</v>
      </c>
      <c r="B617" s="4" t="s">
        <v>1450</v>
      </c>
      <c r="C617" s="5">
        <v>132.65</v>
      </c>
    </row>
    <row r="618" spans="1:3" ht="12" x14ac:dyDescent="0.25">
      <c r="A618" s="4" t="s">
        <v>0</v>
      </c>
      <c r="B618" s="4" t="s">
        <v>1451</v>
      </c>
      <c r="C618" s="5">
        <v>4.24</v>
      </c>
    </row>
    <row r="619" spans="1:3" ht="12" x14ac:dyDescent="0.25">
      <c r="A619" s="4" t="s">
        <v>0</v>
      </c>
      <c r="B619" s="4" t="s">
        <v>1452</v>
      </c>
      <c r="C619" s="5">
        <v>7.91</v>
      </c>
    </row>
    <row r="620" spans="1:3" ht="12" x14ac:dyDescent="0.25">
      <c r="A620" s="4" t="s">
        <v>0</v>
      </c>
      <c r="B620" s="4" t="s">
        <v>1453</v>
      </c>
      <c r="C620" s="5">
        <v>16.77</v>
      </c>
    </row>
    <row r="621" spans="1:3" ht="12" x14ac:dyDescent="0.25">
      <c r="A621" s="4" t="s">
        <v>0</v>
      </c>
      <c r="B621" s="4" t="s">
        <v>1454</v>
      </c>
      <c r="C621" s="5">
        <v>57.21</v>
      </c>
    </row>
    <row r="622" spans="1:3" ht="12" x14ac:dyDescent="0.25">
      <c r="A622" s="4" t="s">
        <v>0</v>
      </c>
      <c r="B622" s="4" t="s">
        <v>2735</v>
      </c>
      <c r="C622" s="5">
        <v>6.89</v>
      </c>
    </row>
    <row r="623" spans="1:3" ht="12" x14ac:dyDescent="0.25">
      <c r="A623" s="4" t="s">
        <v>0</v>
      </c>
      <c r="B623" s="4" t="s">
        <v>1455</v>
      </c>
      <c r="C623" s="5">
        <v>6.89</v>
      </c>
    </row>
    <row r="624" spans="1:3" ht="12" x14ac:dyDescent="0.25">
      <c r="A624" s="4" t="s">
        <v>0</v>
      </c>
      <c r="B624" s="4" t="s">
        <v>1456</v>
      </c>
      <c r="C624" s="5">
        <v>11.91</v>
      </c>
    </row>
    <row r="625" spans="1:3" ht="12" x14ac:dyDescent="0.25">
      <c r="A625" s="4" t="s">
        <v>0</v>
      </c>
      <c r="B625" s="4" t="s">
        <v>1457</v>
      </c>
      <c r="C625" s="5">
        <v>25.5</v>
      </c>
    </row>
    <row r="626" spans="1:3" ht="12" x14ac:dyDescent="0.25">
      <c r="A626" s="4" t="s">
        <v>0</v>
      </c>
      <c r="B626" s="4" t="s">
        <v>2728</v>
      </c>
      <c r="C626" s="5">
        <v>122.14</v>
      </c>
    </row>
    <row r="627" spans="1:3" ht="12" x14ac:dyDescent="0.25">
      <c r="A627" s="4" t="s">
        <v>0</v>
      </c>
      <c r="B627" s="4" t="s">
        <v>2731</v>
      </c>
      <c r="C627" s="5">
        <v>102.63</v>
      </c>
    </row>
    <row r="628" spans="1:3" ht="12" x14ac:dyDescent="0.25">
      <c r="A628" s="4" t="s">
        <v>0</v>
      </c>
      <c r="B628" s="4" t="s">
        <v>1458</v>
      </c>
      <c r="C628" s="5">
        <v>38.26</v>
      </c>
    </row>
    <row r="629" spans="1:3" ht="12" x14ac:dyDescent="0.25">
      <c r="A629" s="4" t="s">
        <v>0</v>
      </c>
      <c r="B629" s="4" t="s">
        <v>2699</v>
      </c>
      <c r="C629" s="5">
        <v>71.510000000000005</v>
      </c>
    </row>
    <row r="630" spans="1:3" ht="12" x14ac:dyDescent="0.25">
      <c r="A630" s="4" t="s">
        <v>0</v>
      </c>
      <c r="B630" s="4" t="s">
        <v>1459</v>
      </c>
      <c r="C630" s="5">
        <v>80.75</v>
      </c>
    </row>
    <row r="631" spans="1:3" ht="12" x14ac:dyDescent="0.25">
      <c r="A631" s="4" t="s">
        <v>0</v>
      </c>
      <c r="B631" s="4" t="s">
        <v>1460</v>
      </c>
      <c r="C631" s="5">
        <v>26.14</v>
      </c>
    </row>
    <row r="632" spans="1:3" ht="12" x14ac:dyDescent="0.25">
      <c r="A632" s="4" t="s">
        <v>0</v>
      </c>
      <c r="B632" s="4" t="s">
        <v>1461</v>
      </c>
      <c r="C632" s="5">
        <v>2.2999999999999998</v>
      </c>
    </row>
    <row r="633" spans="1:3" ht="12" x14ac:dyDescent="0.25">
      <c r="A633" s="4" t="s">
        <v>0</v>
      </c>
      <c r="B633" s="4" t="s">
        <v>2701</v>
      </c>
      <c r="C633" s="5">
        <v>0.15</v>
      </c>
    </row>
    <row r="634" spans="1:3" ht="12" x14ac:dyDescent="0.25">
      <c r="A634" s="4" t="s">
        <v>0</v>
      </c>
      <c r="B634" s="4" t="s">
        <v>1462</v>
      </c>
      <c r="C634" s="5">
        <v>106.44</v>
      </c>
    </row>
    <row r="635" spans="1:3" ht="12" x14ac:dyDescent="0.25">
      <c r="A635" s="4" t="s">
        <v>0</v>
      </c>
      <c r="B635" s="4" t="s">
        <v>1463</v>
      </c>
      <c r="C635" s="5">
        <v>557.17999999999995</v>
      </c>
    </row>
    <row r="636" spans="1:3" ht="12" x14ac:dyDescent="0.25">
      <c r="A636" s="4" t="s">
        <v>0</v>
      </c>
      <c r="B636" s="4" t="s">
        <v>1464</v>
      </c>
      <c r="C636" s="5">
        <v>13.78</v>
      </c>
    </row>
    <row r="637" spans="1:3" ht="12" x14ac:dyDescent="0.25">
      <c r="A637" s="4" t="s">
        <v>0</v>
      </c>
      <c r="B637" s="4" t="s">
        <v>1465</v>
      </c>
      <c r="C637" s="5">
        <v>18.87</v>
      </c>
    </row>
    <row r="638" spans="1:3" ht="12" x14ac:dyDescent="0.25">
      <c r="A638" s="4" t="s">
        <v>0</v>
      </c>
      <c r="B638" s="4" t="s">
        <v>1466</v>
      </c>
      <c r="C638" s="5">
        <v>79.31</v>
      </c>
    </row>
    <row r="639" spans="1:3" ht="12" x14ac:dyDescent="0.25">
      <c r="A639" s="4" t="s">
        <v>0</v>
      </c>
      <c r="B639" s="4" t="s">
        <v>1467</v>
      </c>
      <c r="C639" s="5">
        <v>212.54</v>
      </c>
    </row>
    <row r="640" spans="1:3" ht="12" x14ac:dyDescent="0.25">
      <c r="A640" s="4" t="s">
        <v>0</v>
      </c>
      <c r="B640" s="4" t="s">
        <v>1468</v>
      </c>
      <c r="C640" s="5">
        <v>198.85</v>
      </c>
    </row>
    <row r="641" spans="1:3" ht="12" x14ac:dyDescent="0.25">
      <c r="A641" s="4" t="s">
        <v>0</v>
      </c>
      <c r="B641" s="4" t="s">
        <v>1469</v>
      </c>
      <c r="C641" s="5">
        <v>7.52</v>
      </c>
    </row>
    <row r="642" spans="1:3" ht="12" x14ac:dyDescent="0.25">
      <c r="A642" s="4" t="s">
        <v>0</v>
      </c>
      <c r="B642" s="4" t="s">
        <v>1470</v>
      </c>
      <c r="C642" s="5">
        <v>160.27000000000001</v>
      </c>
    </row>
    <row r="643" spans="1:3" ht="12" x14ac:dyDescent="0.25">
      <c r="A643" s="4" t="s">
        <v>0</v>
      </c>
      <c r="B643" s="4" t="s">
        <v>1471</v>
      </c>
      <c r="C643" s="5">
        <v>2.2999999999999998</v>
      </c>
    </row>
    <row r="644" spans="1:3" ht="12" x14ac:dyDescent="0.25">
      <c r="A644" s="4" t="s">
        <v>0</v>
      </c>
      <c r="B644" s="4" t="s">
        <v>1472</v>
      </c>
      <c r="C644" s="5">
        <v>2.2999999999999998</v>
      </c>
    </row>
    <row r="645" spans="1:3" ht="12" x14ac:dyDescent="0.25">
      <c r="A645" s="4" t="s">
        <v>0</v>
      </c>
      <c r="B645" s="4" t="s">
        <v>2640</v>
      </c>
      <c r="C645" s="5">
        <v>751.74</v>
      </c>
    </row>
    <row r="646" spans="1:3" ht="12" x14ac:dyDescent="0.25">
      <c r="A646" s="4" t="s">
        <v>0</v>
      </c>
      <c r="B646" s="4" t="s">
        <v>1473</v>
      </c>
      <c r="C646" s="5">
        <v>944.69</v>
      </c>
    </row>
    <row r="647" spans="1:3" ht="12" x14ac:dyDescent="0.25">
      <c r="A647" s="4" t="s">
        <v>0</v>
      </c>
      <c r="B647" s="4" t="s">
        <v>1474</v>
      </c>
      <c r="C647" s="5">
        <v>18.059999999999999</v>
      </c>
    </row>
    <row r="648" spans="1:3" ht="12" x14ac:dyDescent="0.25">
      <c r="A648" s="4" t="s">
        <v>0</v>
      </c>
      <c r="B648" s="4" t="s">
        <v>2741</v>
      </c>
      <c r="C648" s="5">
        <v>243.78</v>
      </c>
    </row>
    <row r="649" spans="1:3" ht="12" x14ac:dyDescent="0.25">
      <c r="A649" s="4" t="s">
        <v>0</v>
      </c>
      <c r="B649" s="4" t="s">
        <v>1475</v>
      </c>
      <c r="C649" s="5">
        <v>26.27</v>
      </c>
    </row>
    <row r="650" spans="1:3" ht="12" x14ac:dyDescent="0.25">
      <c r="A650" s="4" t="s">
        <v>0</v>
      </c>
      <c r="B650" s="4" t="s">
        <v>1476</v>
      </c>
      <c r="C650" s="5">
        <v>30.6</v>
      </c>
    </row>
    <row r="651" spans="1:3" ht="12" x14ac:dyDescent="0.25">
      <c r="A651" s="4" t="s">
        <v>0</v>
      </c>
      <c r="B651" s="4" t="s">
        <v>1477</v>
      </c>
      <c r="C651" s="5">
        <v>20.399999999999999</v>
      </c>
    </row>
    <row r="652" spans="1:3" ht="12" x14ac:dyDescent="0.25">
      <c r="A652" s="4" t="s">
        <v>0</v>
      </c>
      <c r="B652" s="4" t="s">
        <v>1478</v>
      </c>
      <c r="C652" s="5">
        <v>17.14</v>
      </c>
    </row>
    <row r="653" spans="1:3" ht="12" x14ac:dyDescent="0.25">
      <c r="A653" s="4" t="s">
        <v>0</v>
      </c>
      <c r="B653" s="4" t="s">
        <v>1479</v>
      </c>
      <c r="C653" s="5">
        <v>33.72</v>
      </c>
    </row>
    <row r="654" spans="1:3" ht="12" x14ac:dyDescent="0.25">
      <c r="A654" s="4" t="s">
        <v>0</v>
      </c>
      <c r="B654" s="4" t="s">
        <v>1480</v>
      </c>
      <c r="C654" s="5">
        <v>67.239999999999995</v>
      </c>
    </row>
    <row r="655" spans="1:3" ht="12" x14ac:dyDescent="0.25">
      <c r="A655" s="4" t="s">
        <v>0</v>
      </c>
      <c r="B655" s="4" t="s">
        <v>1481</v>
      </c>
      <c r="C655" s="5">
        <v>15.56</v>
      </c>
    </row>
    <row r="656" spans="1:3" ht="12" x14ac:dyDescent="0.25">
      <c r="A656" s="4" t="s">
        <v>0</v>
      </c>
      <c r="B656" s="4" t="s">
        <v>1482</v>
      </c>
      <c r="C656" s="5">
        <v>230.45</v>
      </c>
    </row>
    <row r="657" spans="1:3" ht="12" x14ac:dyDescent="0.25">
      <c r="A657" s="4" t="s">
        <v>0</v>
      </c>
      <c r="B657" s="4" t="s">
        <v>1483</v>
      </c>
      <c r="C657" s="5">
        <v>36.47</v>
      </c>
    </row>
    <row r="658" spans="1:3" ht="12" x14ac:dyDescent="0.25">
      <c r="A658" s="4" t="s">
        <v>0</v>
      </c>
      <c r="B658" s="4" t="s">
        <v>1484</v>
      </c>
      <c r="C658" s="5">
        <v>121.38</v>
      </c>
    </row>
    <row r="659" spans="1:3" ht="12" x14ac:dyDescent="0.25">
      <c r="A659" s="4" t="s">
        <v>0</v>
      </c>
      <c r="B659" s="4" t="s">
        <v>1485</v>
      </c>
      <c r="C659" s="5">
        <v>332.57</v>
      </c>
    </row>
    <row r="660" spans="1:3" ht="12" x14ac:dyDescent="0.25">
      <c r="A660" s="4" t="s">
        <v>0</v>
      </c>
      <c r="B660" s="4" t="s">
        <v>1486</v>
      </c>
      <c r="C660" s="5">
        <v>385.53</v>
      </c>
    </row>
    <row r="661" spans="1:3" ht="12" x14ac:dyDescent="0.25">
      <c r="A661" s="4" t="s">
        <v>0</v>
      </c>
      <c r="B661" s="4" t="s">
        <v>1487</v>
      </c>
      <c r="C661" s="5">
        <v>14.28</v>
      </c>
    </row>
    <row r="662" spans="1:3" ht="12" x14ac:dyDescent="0.25">
      <c r="A662" s="4" t="s">
        <v>0</v>
      </c>
      <c r="B662" s="4" t="s">
        <v>1488</v>
      </c>
      <c r="C662" s="5">
        <v>225.13</v>
      </c>
    </row>
    <row r="663" spans="1:3" ht="12" x14ac:dyDescent="0.25">
      <c r="A663" s="4" t="s">
        <v>0</v>
      </c>
      <c r="B663" s="4" t="s">
        <v>1489</v>
      </c>
      <c r="C663" s="5">
        <v>186.45</v>
      </c>
    </row>
    <row r="664" spans="1:3" ht="12" x14ac:dyDescent="0.25">
      <c r="A664" s="4" t="s">
        <v>0</v>
      </c>
      <c r="B664" s="4" t="s">
        <v>1490</v>
      </c>
      <c r="C664" s="5">
        <v>235.24</v>
      </c>
    </row>
    <row r="665" spans="1:3" ht="12" x14ac:dyDescent="0.25">
      <c r="A665" s="4" t="s">
        <v>0</v>
      </c>
      <c r="B665" s="4" t="s">
        <v>1491</v>
      </c>
      <c r="C665" s="5">
        <v>52.02</v>
      </c>
    </row>
    <row r="666" spans="1:3" ht="12" x14ac:dyDescent="0.25">
      <c r="A666" s="4" t="s">
        <v>0</v>
      </c>
      <c r="B666" s="4" t="s">
        <v>1492</v>
      </c>
      <c r="C666" s="5">
        <v>263.42</v>
      </c>
    </row>
    <row r="667" spans="1:3" ht="12" x14ac:dyDescent="0.25">
      <c r="A667" s="4" t="s">
        <v>0</v>
      </c>
      <c r="B667" s="4" t="s">
        <v>1493</v>
      </c>
      <c r="C667" s="5">
        <v>346.22</v>
      </c>
    </row>
    <row r="668" spans="1:3" ht="12" x14ac:dyDescent="0.25">
      <c r="A668" s="4" t="s">
        <v>0</v>
      </c>
      <c r="B668" s="4" t="s">
        <v>1494</v>
      </c>
      <c r="C668" s="5">
        <v>38.51</v>
      </c>
    </row>
    <row r="669" spans="1:3" ht="12" x14ac:dyDescent="0.25">
      <c r="A669" s="4" t="s">
        <v>0</v>
      </c>
      <c r="B669" s="4" t="s">
        <v>1495</v>
      </c>
      <c r="C669" s="5">
        <v>13.9</v>
      </c>
    </row>
    <row r="670" spans="1:3" ht="12" x14ac:dyDescent="0.25">
      <c r="A670" s="4" t="s">
        <v>0</v>
      </c>
      <c r="B670" s="4" t="s">
        <v>1496</v>
      </c>
      <c r="C670" s="5">
        <v>911.11</v>
      </c>
    </row>
    <row r="671" spans="1:3" ht="12" x14ac:dyDescent="0.25">
      <c r="A671" s="4" t="s">
        <v>0</v>
      </c>
      <c r="B671" s="4" t="s">
        <v>2710</v>
      </c>
      <c r="C671" s="5">
        <v>13.77</v>
      </c>
    </row>
    <row r="672" spans="1:3" ht="12" x14ac:dyDescent="0.25">
      <c r="A672" s="4" t="s">
        <v>0</v>
      </c>
      <c r="B672" s="4" t="s">
        <v>1497</v>
      </c>
      <c r="C672" s="5">
        <v>3.03</v>
      </c>
    </row>
    <row r="673" spans="1:3" ht="12" x14ac:dyDescent="0.25">
      <c r="A673" s="4" t="s">
        <v>0</v>
      </c>
      <c r="B673" s="4" t="s">
        <v>1498</v>
      </c>
      <c r="C673" s="5">
        <v>223.64</v>
      </c>
    </row>
    <row r="674" spans="1:3" ht="12" x14ac:dyDescent="0.25">
      <c r="A674" s="4" t="s">
        <v>0</v>
      </c>
      <c r="B674" s="4" t="s">
        <v>1499</v>
      </c>
      <c r="C674" s="5">
        <v>51.62</v>
      </c>
    </row>
    <row r="675" spans="1:3" ht="12" x14ac:dyDescent="0.25">
      <c r="A675" s="4" t="s">
        <v>0</v>
      </c>
      <c r="B675" s="4" t="s">
        <v>1500</v>
      </c>
      <c r="C675" s="5">
        <v>9.94</v>
      </c>
    </row>
    <row r="676" spans="1:3" ht="12" x14ac:dyDescent="0.25">
      <c r="A676" s="4" t="s">
        <v>0</v>
      </c>
      <c r="B676" s="4" t="s">
        <v>2730</v>
      </c>
      <c r="C676" s="5">
        <v>6.95</v>
      </c>
    </row>
    <row r="677" spans="1:3" ht="12" x14ac:dyDescent="0.25">
      <c r="A677" s="4" t="s">
        <v>0</v>
      </c>
      <c r="B677" s="4" t="s">
        <v>1501</v>
      </c>
      <c r="C677" s="5">
        <v>4.58</v>
      </c>
    </row>
    <row r="678" spans="1:3" ht="12" x14ac:dyDescent="0.25">
      <c r="A678" s="4" t="s">
        <v>0</v>
      </c>
      <c r="B678" s="4" t="s">
        <v>1502</v>
      </c>
      <c r="C678" s="5">
        <v>49.73</v>
      </c>
    </row>
    <row r="679" spans="1:3" ht="12" x14ac:dyDescent="0.25">
      <c r="A679" s="4" t="s">
        <v>0</v>
      </c>
      <c r="B679" s="4" t="s">
        <v>1503</v>
      </c>
      <c r="C679" s="5">
        <v>4.1399999999999997</v>
      </c>
    </row>
    <row r="680" spans="1:3" ht="12" x14ac:dyDescent="0.25">
      <c r="A680" s="4" t="s">
        <v>0</v>
      </c>
      <c r="B680" s="4" t="s">
        <v>1504</v>
      </c>
      <c r="C680" s="5">
        <v>185.47</v>
      </c>
    </row>
    <row r="681" spans="1:3" ht="12" x14ac:dyDescent="0.25">
      <c r="A681" s="4" t="s">
        <v>0</v>
      </c>
      <c r="B681" s="4" t="s">
        <v>1505</v>
      </c>
      <c r="C681" s="5">
        <v>865.7</v>
      </c>
    </row>
    <row r="682" spans="1:3" ht="12" x14ac:dyDescent="0.25">
      <c r="A682" s="4" t="s">
        <v>0</v>
      </c>
      <c r="B682" s="4" t="s">
        <v>1506</v>
      </c>
      <c r="C682" s="5">
        <v>122.61</v>
      </c>
    </row>
    <row r="683" spans="1:3" ht="12" x14ac:dyDescent="0.25">
      <c r="A683" s="4" t="s">
        <v>0</v>
      </c>
      <c r="B683" s="4" t="s">
        <v>1507</v>
      </c>
      <c r="C683" s="5">
        <v>256.57</v>
      </c>
    </row>
    <row r="684" spans="1:3" ht="12" x14ac:dyDescent="0.25">
      <c r="A684" s="4" t="s">
        <v>0</v>
      </c>
      <c r="B684" s="4" t="s">
        <v>1508</v>
      </c>
      <c r="C684" s="5">
        <v>8.7200000000000006</v>
      </c>
    </row>
    <row r="685" spans="1:3" ht="12" x14ac:dyDescent="0.25">
      <c r="A685" s="4" t="s">
        <v>0</v>
      </c>
      <c r="B685" s="4" t="s">
        <v>1509</v>
      </c>
      <c r="C685" s="5">
        <v>13.26</v>
      </c>
    </row>
    <row r="686" spans="1:3" ht="12" x14ac:dyDescent="0.25">
      <c r="A686" s="4" t="s">
        <v>0</v>
      </c>
      <c r="B686" s="4" t="s">
        <v>1510</v>
      </c>
      <c r="C686" s="5">
        <v>16.07</v>
      </c>
    </row>
    <row r="687" spans="1:3" ht="12" x14ac:dyDescent="0.25">
      <c r="A687" s="4" t="s">
        <v>0</v>
      </c>
      <c r="B687" s="4" t="s">
        <v>1511</v>
      </c>
      <c r="C687" s="5">
        <v>56.36</v>
      </c>
    </row>
    <row r="688" spans="1:3" ht="12" x14ac:dyDescent="0.25">
      <c r="A688" s="4" t="s">
        <v>0</v>
      </c>
      <c r="B688" s="4" t="s">
        <v>1512</v>
      </c>
      <c r="C688" s="5">
        <v>14.19</v>
      </c>
    </row>
    <row r="689" spans="1:3" ht="12" x14ac:dyDescent="0.25">
      <c r="A689" s="4" t="s">
        <v>0</v>
      </c>
      <c r="B689" s="4" t="s">
        <v>1513</v>
      </c>
      <c r="C689" s="5">
        <v>145.38999999999999</v>
      </c>
    </row>
    <row r="690" spans="1:3" ht="12" x14ac:dyDescent="0.25">
      <c r="A690" s="4" t="s">
        <v>0</v>
      </c>
      <c r="B690" s="4" t="s">
        <v>1514</v>
      </c>
      <c r="C690" s="5">
        <v>80.58</v>
      </c>
    </row>
    <row r="691" spans="1:3" ht="12" x14ac:dyDescent="0.25">
      <c r="A691" s="4" t="s">
        <v>0</v>
      </c>
      <c r="B691" s="4" t="s">
        <v>1515</v>
      </c>
      <c r="C691" s="5">
        <v>164.32</v>
      </c>
    </row>
    <row r="692" spans="1:3" ht="12" x14ac:dyDescent="0.25">
      <c r="A692" s="4" t="s">
        <v>0</v>
      </c>
      <c r="B692" s="4" t="s">
        <v>1516</v>
      </c>
      <c r="C692" s="5">
        <v>7.17</v>
      </c>
    </row>
    <row r="693" spans="1:3" ht="12" x14ac:dyDescent="0.25">
      <c r="A693" s="4" t="s">
        <v>0</v>
      </c>
      <c r="B693" s="4" t="s">
        <v>1517</v>
      </c>
      <c r="C693" s="5">
        <v>86.61</v>
      </c>
    </row>
    <row r="694" spans="1:3" ht="12" x14ac:dyDescent="0.25">
      <c r="A694" s="4" t="s">
        <v>0</v>
      </c>
      <c r="B694" s="4" t="s">
        <v>2688</v>
      </c>
      <c r="C694" s="5">
        <v>625.52</v>
      </c>
    </row>
    <row r="695" spans="1:3" ht="12" x14ac:dyDescent="0.25">
      <c r="A695" s="4" t="s">
        <v>0</v>
      </c>
      <c r="B695" s="4" t="s">
        <v>2723</v>
      </c>
      <c r="C695" s="5">
        <v>632.6</v>
      </c>
    </row>
    <row r="696" spans="1:3" ht="12" x14ac:dyDescent="0.25">
      <c r="A696" s="4" t="s">
        <v>0</v>
      </c>
      <c r="B696" s="4" t="s">
        <v>1518</v>
      </c>
      <c r="C696" s="5">
        <v>7.91</v>
      </c>
    </row>
    <row r="697" spans="1:3" ht="12" x14ac:dyDescent="0.25">
      <c r="A697" s="4" t="s">
        <v>0</v>
      </c>
      <c r="B697" s="4" t="s">
        <v>1519</v>
      </c>
      <c r="C697" s="5">
        <v>137.33000000000001</v>
      </c>
    </row>
    <row r="698" spans="1:3" ht="12" x14ac:dyDescent="0.25">
      <c r="A698" s="4" t="s">
        <v>0</v>
      </c>
      <c r="B698" s="4" t="s">
        <v>1520</v>
      </c>
      <c r="C698" s="5">
        <v>5.46</v>
      </c>
    </row>
    <row r="699" spans="1:3" ht="12" x14ac:dyDescent="0.25">
      <c r="A699" s="4" t="s">
        <v>0</v>
      </c>
      <c r="B699" s="4" t="s">
        <v>1521</v>
      </c>
      <c r="C699" s="5">
        <v>15.64</v>
      </c>
    </row>
    <row r="700" spans="1:3" ht="12" x14ac:dyDescent="0.25">
      <c r="A700" s="4" t="s">
        <v>0</v>
      </c>
      <c r="B700" s="4" t="s">
        <v>1522</v>
      </c>
      <c r="C700" s="5">
        <v>6.55</v>
      </c>
    </row>
    <row r="701" spans="1:3" ht="12" x14ac:dyDescent="0.25">
      <c r="A701" s="4" t="s">
        <v>0</v>
      </c>
      <c r="B701" s="4" t="s">
        <v>1523</v>
      </c>
      <c r="C701" s="5">
        <v>475.07</v>
      </c>
    </row>
    <row r="702" spans="1:3" ht="12" x14ac:dyDescent="0.25">
      <c r="A702" s="4" t="s">
        <v>0</v>
      </c>
      <c r="B702" s="4" t="s">
        <v>2706</v>
      </c>
      <c r="C702" s="5">
        <v>2.2999999999999998</v>
      </c>
    </row>
    <row r="703" spans="1:3" ht="12" x14ac:dyDescent="0.25">
      <c r="A703" s="4" t="s">
        <v>0</v>
      </c>
      <c r="B703" s="4" t="s">
        <v>2651</v>
      </c>
      <c r="C703" s="5">
        <v>23014.52</v>
      </c>
    </row>
    <row r="704" spans="1:3" ht="12" x14ac:dyDescent="0.25">
      <c r="A704" s="4" t="s">
        <v>0</v>
      </c>
      <c r="B704" s="4" t="s">
        <v>1524</v>
      </c>
      <c r="C704" s="5">
        <v>1922.96</v>
      </c>
    </row>
    <row r="705" spans="1:3" ht="12" x14ac:dyDescent="0.25">
      <c r="A705" s="4" t="s">
        <v>0</v>
      </c>
      <c r="B705" s="4" t="s">
        <v>1525</v>
      </c>
      <c r="C705" s="5">
        <v>265.66000000000003</v>
      </c>
    </row>
    <row r="706" spans="1:3" ht="12" x14ac:dyDescent="0.25">
      <c r="A706" s="4" t="s">
        <v>0</v>
      </c>
      <c r="B706" s="4" t="s">
        <v>1526</v>
      </c>
      <c r="C706" s="5">
        <v>365.14</v>
      </c>
    </row>
    <row r="707" spans="1:3" ht="12" x14ac:dyDescent="0.25">
      <c r="A707" s="4" t="s">
        <v>0</v>
      </c>
      <c r="B707" s="4" t="s">
        <v>1527</v>
      </c>
      <c r="C707" s="5">
        <v>91.74</v>
      </c>
    </row>
    <row r="708" spans="1:3" ht="12" x14ac:dyDescent="0.25">
      <c r="A708" s="4" t="s">
        <v>0</v>
      </c>
      <c r="B708" s="4" t="s">
        <v>1528</v>
      </c>
      <c r="C708" s="5">
        <v>38.880000000000003</v>
      </c>
    </row>
    <row r="709" spans="1:3" ht="12" x14ac:dyDescent="0.25">
      <c r="A709" s="4" t="s">
        <v>0</v>
      </c>
      <c r="B709" s="4" t="s">
        <v>1529</v>
      </c>
      <c r="C709" s="5">
        <v>3.14</v>
      </c>
    </row>
    <row r="710" spans="1:3" ht="12" x14ac:dyDescent="0.25">
      <c r="A710" s="4" t="s">
        <v>0</v>
      </c>
      <c r="B710" s="4" t="s">
        <v>1530</v>
      </c>
      <c r="C710" s="5">
        <v>1096.5899999999999</v>
      </c>
    </row>
    <row r="711" spans="1:3" ht="12" x14ac:dyDescent="0.25">
      <c r="A711" s="4" t="s">
        <v>0</v>
      </c>
      <c r="B711" s="4" t="s">
        <v>2772</v>
      </c>
      <c r="C711" s="5">
        <v>1291.3</v>
      </c>
    </row>
    <row r="712" spans="1:3" ht="12" x14ac:dyDescent="0.25">
      <c r="A712" s="4" t="s">
        <v>0</v>
      </c>
      <c r="B712" s="4" t="s">
        <v>1531</v>
      </c>
      <c r="C712" s="5">
        <v>19.46</v>
      </c>
    </row>
    <row r="713" spans="1:3" ht="12" x14ac:dyDescent="0.25">
      <c r="A713" s="4" t="s">
        <v>0</v>
      </c>
      <c r="B713" s="4" t="s">
        <v>2622</v>
      </c>
      <c r="C713" s="5">
        <v>22.89</v>
      </c>
    </row>
    <row r="714" spans="1:3" ht="12" x14ac:dyDescent="0.25">
      <c r="A714" s="4" t="s">
        <v>0</v>
      </c>
      <c r="B714" s="4" t="s">
        <v>2748</v>
      </c>
      <c r="C714" s="5">
        <v>414.38</v>
      </c>
    </row>
    <row r="715" spans="1:3" ht="12" x14ac:dyDescent="0.25">
      <c r="A715" s="4" t="s">
        <v>0</v>
      </c>
      <c r="B715" s="4" t="s">
        <v>1532</v>
      </c>
      <c r="C715" s="5">
        <v>2.2999999999999998</v>
      </c>
    </row>
    <row r="716" spans="1:3" ht="12" x14ac:dyDescent="0.25">
      <c r="A716" s="4" t="s">
        <v>0</v>
      </c>
      <c r="B716" s="4" t="s">
        <v>1533</v>
      </c>
      <c r="C716" s="5">
        <v>3.57</v>
      </c>
    </row>
    <row r="717" spans="1:3" ht="12" x14ac:dyDescent="0.25">
      <c r="A717" s="4" t="s">
        <v>0</v>
      </c>
      <c r="B717" s="4" t="s">
        <v>1534</v>
      </c>
      <c r="C717" s="5">
        <v>4.08</v>
      </c>
    </row>
    <row r="718" spans="1:3" ht="12" x14ac:dyDescent="0.25">
      <c r="A718" s="4" t="s">
        <v>0</v>
      </c>
      <c r="B718" s="4" t="s">
        <v>1535</v>
      </c>
      <c r="C718" s="5">
        <v>168.26</v>
      </c>
    </row>
    <row r="719" spans="1:3" ht="12" x14ac:dyDescent="0.25">
      <c r="A719" s="4" t="s">
        <v>0</v>
      </c>
      <c r="B719" s="4" t="s">
        <v>1536</v>
      </c>
      <c r="C719" s="5">
        <v>21.06</v>
      </c>
    </row>
    <row r="720" spans="1:3" ht="12" x14ac:dyDescent="0.25">
      <c r="A720" s="4" t="s">
        <v>0</v>
      </c>
      <c r="B720" s="4" t="s">
        <v>1537</v>
      </c>
      <c r="C720" s="5">
        <v>5.22</v>
      </c>
    </row>
    <row r="721" spans="1:3" ht="12" x14ac:dyDescent="0.25">
      <c r="A721" s="4" t="s">
        <v>0</v>
      </c>
      <c r="B721" s="4" t="s">
        <v>1538</v>
      </c>
      <c r="C721" s="5">
        <v>317.48</v>
      </c>
    </row>
    <row r="722" spans="1:3" ht="12" x14ac:dyDescent="0.25">
      <c r="A722" s="4" t="s">
        <v>0</v>
      </c>
      <c r="B722" s="4" t="s">
        <v>1539</v>
      </c>
      <c r="C722" s="5">
        <v>175.06</v>
      </c>
    </row>
    <row r="723" spans="1:3" ht="12" x14ac:dyDescent="0.25">
      <c r="A723" s="4" t="s">
        <v>0</v>
      </c>
      <c r="B723" s="4" t="s">
        <v>1540</v>
      </c>
      <c r="C723" s="5">
        <v>80.739999999999995</v>
      </c>
    </row>
    <row r="724" spans="1:3" ht="12" x14ac:dyDescent="0.25">
      <c r="A724" s="4" t="s">
        <v>0</v>
      </c>
      <c r="B724" s="4" t="s">
        <v>1541</v>
      </c>
      <c r="C724" s="5">
        <v>5.61</v>
      </c>
    </row>
    <row r="725" spans="1:3" ht="12" x14ac:dyDescent="0.25">
      <c r="A725" s="4" t="s">
        <v>0</v>
      </c>
      <c r="B725" s="4" t="s">
        <v>1542</v>
      </c>
      <c r="C725" s="5">
        <v>7.65</v>
      </c>
    </row>
    <row r="726" spans="1:3" ht="12" x14ac:dyDescent="0.25">
      <c r="A726" s="4" t="s">
        <v>0</v>
      </c>
      <c r="B726" s="4" t="s">
        <v>1543</v>
      </c>
      <c r="C726" s="5">
        <v>98.02</v>
      </c>
    </row>
    <row r="727" spans="1:3" ht="12" x14ac:dyDescent="0.25">
      <c r="A727" s="4" t="s">
        <v>0</v>
      </c>
      <c r="B727" s="4" t="s">
        <v>1544</v>
      </c>
      <c r="C727" s="5">
        <v>1264.55</v>
      </c>
    </row>
    <row r="728" spans="1:3" ht="12" x14ac:dyDescent="0.25">
      <c r="A728" s="4" t="s">
        <v>0</v>
      </c>
      <c r="B728" s="4" t="s">
        <v>1545</v>
      </c>
      <c r="C728" s="5">
        <v>1603.7</v>
      </c>
    </row>
    <row r="729" spans="1:3" ht="12" x14ac:dyDescent="0.25">
      <c r="A729" s="4" t="s">
        <v>0</v>
      </c>
      <c r="B729" s="4" t="s">
        <v>1546</v>
      </c>
      <c r="C729" s="5">
        <v>16.829999999999998</v>
      </c>
    </row>
    <row r="730" spans="1:3" ht="12" x14ac:dyDescent="0.25">
      <c r="A730" s="4" t="s">
        <v>0</v>
      </c>
      <c r="B730" s="4" t="s">
        <v>1547</v>
      </c>
      <c r="C730" s="5">
        <v>2.2999999999999998</v>
      </c>
    </row>
    <row r="731" spans="1:3" ht="12" x14ac:dyDescent="0.25">
      <c r="A731" s="4" t="s">
        <v>0</v>
      </c>
      <c r="B731" s="4" t="s">
        <v>2631</v>
      </c>
      <c r="C731" s="5">
        <v>2.2999999999999998</v>
      </c>
    </row>
    <row r="732" spans="1:3" ht="12" x14ac:dyDescent="0.25">
      <c r="A732" s="4" t="s">
        <v>0</v>
      </c>
      <c r="B732" s="4" t="s">
        <v>2636</v>
      </c>
      <c r="C732" s="5">
        <v>186.66</v>
      </c>
    </row>
    <row r="733" spans="1:3" ht="12" x14ac:dyDescent="0.25">
      <c r="A733" s="4" t="s">
        <v>0</v>
      </c>
      <c r="B733" s="4" t="s">
        <v>1548</v>
      </c>
      <c r="C733" s="5">
        <v>16.22</v>
      </c>
    </row>
    <row r="734" spans="1:3" ht="12" x14ac:dyDescent="0.25">
      <c r="A734" s="4" t="s">
        <v>0</v>
      </c>
      <c r="B734" s="4" t="s">
        <v>1549</v>
      </c>
      <c r="C734" s="5">
        <v>2.77</v>
      </c>
    </row>
    <row r="735" spans="1:3" ht="12" x14ac:dyDescent="0.25">
      <c r="A735" s="4" t="s">
        <v>0</v>
      </c>
      <c r="B735" s="4" t="s">
        <v>1550</v>
      </c>
      <c r="C735" s="5">
        <v>276.39</v>
      </c>
    </row>
    <row r="736" spans="1:3" ht="12" x14ac:dyDescent="0.25">
      <c r="A736" s="4" t="s">
        <v>0</v>
      </c>
      <c r="B736" s="4" t="s">
        <v>1551</v>
      </c>
      <c r="C736" s="5">
        <v>22.37</v>
      </c>
    </row>
    <row r="737" spans="1:3" ht="12" x14ac:dyDescent="0.25">
      <c r="A737" s="4" t="s">
        <v>0</v>
      </c>
      <c r="B737" s="4" t="s">
        <v>1552</v>
      </c>
      <c r="C737" s="5">
        <v>19.96</v>
      </c>
    </row>
    <row r="738" spans="1:3" ht="12" x14ac:dyDescent="0.25">
      <c r="A738" s="4" t="s">
        <v>0</v>
      </c>
      <c r="B738" s="4" t="s">
        <v>1553</v>
      </c>
      <c r="C738" s="5">
        <v>369.81</v>
      </c>
    </row>
    <row r="739" spans="1:3" ht="12" x14ac:dyDescent="0.25">
      <c r="A739" s="4" t="s">
        <v>0</v>
      </c>
      <c r="B739" s="4" t="s">
        <v>2683</v>
      </c>
      <c r="C739" s="5">
        <v>2.2999999999999998</v>
      </c>
    </row>
    <row r="740" spans="1:3" ht="12" x14ac:dyDescent="0.25">
      <c r="A740" s="4" t="s">
        <v>0</v>
      </c>
      <c r="B740" s="4" t="s">
        <v>1554</v>
      </c>
      <c r="C740" s="5">
        <v>2.35</v>
      </c>
    </row>
    <row r="741" spans="1:3" ht="12" x14ac:dyDescent="0.25">
      <c r="A741" s="4" t="s">
        <v>0</v>
      </c>
      <c r="B741" s="4" t="s">
        <v>1555</v>
      </c>
      <c r="C741" s="5">
        <v>14.88</v>
      </c>
    </row>
    <row r="742" spans="1:3" ht="12" x14ac:dyDescent="0.25">
      <c r="A742" s="4" t="s">
        <v>0</v>
      </c>
      <c r="B742" s="4" t="s">
        <v>1556</v>
      </c>
      <c r="C742" s="5">
        <v>51.16</v>
      </c>
    </row>
    <row r="743" spans="1:3" ht="12" x14ac:dyDescent="0.25">
      <c r="A743" s="4" t="s">
        <v>0</v>
      </c>
      <c r="B743" s="4" t="s">
        <v>1557</v>
      </c>
      <c r="C743" s="5">
        <v>0.99</v>
      </c>
    </row>
    <row r="744" spans="1:3" ht="12" x14ac:dyDescent="0.25">
      <c r="A744" s="4" t="s">
        <v>0</v>
      </c>
      <c r="B744" s="4" t="s">
        <v>1558</v>
      </c>
      <c r="C744" s="5">
        <v>0.57999999999999996</v>
      </c>
    </row>
    <row r="745" spans="1:3" ht="12" x14ac:dyDescent="0.25">
      <c r="A745" s="4" t="s">
        <v>0</v>
      </c>
      <c r="B745" s="4" t="s">
        <v>1559</v>
      </c>
      <c r="C745" s="5">
        <v>0.31</v>
      </c>
    </row>
    <row r="746" spans="1:3" ht="12" x14ac:dyDescent="0.25">
      <c r="A746" s="4" t="s">
        <v>0</v>
      </c>
      <c r="B746" s="4" t="s">
        <v>2644</v>
      </c>
      <c r="C746" s="5">
        <v>322.58</v>
      </c>
    </row>
    <row r="747" spans="1:3" ht="12" x14ac:dyDescent="0.25">
      <c r="A747" s="4" t="s">
        <v>0</v>
      </c>
      <c r="B747" s="4" t="s">
        <v>1560</v>
      </c>
      <c r="C747" s="5">
        <v>25.44</v>
      </c>
    </row>
    <row r="748" spans="1:3" ht="12" x14ac:dyDescent="0.25">
      <c r="A748" s="4" t="s">
        <v>0</v>
      </c>
      <c r="B748" s="4" t="s">
        <v>1561</v>
      </c>
      <c r="C748" s="5">
        <v>86.8</v>
      </c>
    </row>
    <row r="749" spans="1:3" ht="12" x14ac:dyDescent="0.25">
      <c r="A749" s="4" t="s">
        <v>0</v>
      </c>
      <c r="B749" s="4" t="s">
        <v>2776</v>
      </c>
      <c r="C749" s="5">
        <v>2.2999999999999998</v>
      </c>
    </row>
    <row r="750" spans="1:3" ht="12" x14ac:dyDescent="0.25">
      <c r="A750" s="4" t="s">
        <v>0</v>
      </c>
      <c r="B750" s="4" t="s">
        <v>1562</v>
      </c>
      <c r="C750" s="5">
        <v>2.2999999999999998</v>
      </c>
    </row>
    <row r="751" spans="1:3" ht="12" x14ac:dyDescent="0.25">
      <c r="A751" s="4" t="s">
        <v>0</v>
      </c>
      <c r="B751" s="4" t="s">
        <v>1563</v>
      </c>
      <c r="C751" s="5">
        <v>300.49</v>
      </c>
    </row>
    <row r="752" spans="1:3" ht="12" x14ac:dyDescent="0.25">
      <c r="A752" s="4" t="s">
        <v>0</v>
      </c>
      <c r="B752" s="4" t="s">
        <v>1564</v>
      </c>
      <c r="C752" s="5">
        <v>325.75</v>
      </c>
    </row>
    <row r="753" spans="1:3" ht="12" x14ac:dyDescent="0.25">
      <c r="A753" s="4" t="s">
        <v>0</v>
      </c>
      <c r="B753" s="4" t="s">
        <v>1565</v>
      </c>
      <c r="C753" s="5">
        <v>19.89</v>
      </c>
    </row>
    <row r="754" spans="1:3" ht="12" x14ac:dyDescent="0.25">
      <c r="A754" s="4" t="s">
        <v>0</v>
      </c>
      <c r="B754" s="4" t="s">
        <v>1566</v>
      </c>
      <c r="C754" s="5">
        <v>2.5499999999999998</v>
      </c>
    </row>
    <row r="755" spans="1:3" ht="12" x14ac:dyDescent="0.25">
      <c r="A755" s="4" t="s">
        <v>0</v>
      </c>
      <c r="B755" s="4" t="s">
        <v>1567</v>
      </c>
      <c r="C755" s="5">
        <v>53.17</v>
      </c>
    </row>
    <row r="756" spans="1:3" ht="12" x14ac:dyDescent="0.25">
      <c r="A756" s="4" t="s">
        <v>0</v>
      </c>
      <c r="B756" s="4" t="s">
        <v>1568</v>
      </c>
      <c r="C756" s="5">
        <v>519.84</v>
      </c>
    </row>
    <row r="757" spans="1:3" ht="12" x14ac:dyDescent="0.25">
      <c r="A757" s="4" t="s">
        <v>0</v>
      </c>
      <c r="B757" s="4" t="s">
        <v>1569</v>
      </c>
      <c r="C757" s="5">
        <v>12.1</v>
      </c>
    </row>
    <row r="758" spans="1:3" ht="12" x14ac:dyDescent="0.25">
      <c r="A758" s="4" t="s">
        <v>0</v>
      </c>
      <c r="B758" s="4" t="s">
        <v>1570</v>
      </c>
      <c r="C758" s="5">
        <v>6.63</v>
      </c>
    </row>
    <row r="759" spans="1:3" ht="12" x14ac:dyDescent="0.25">
      <c r="A759" s="4" t="s">
        <v>0</v>
      </c>
      <c r="B759" s="4" t="s">
        <v>1571</v>
      </c>
      <c r="C759" s="5">
        <v>7.14</v>
      </c>
    </row>
    <row r="760" spans="1:3" ht="12" x14ac:dyDescent="0.25">
      <c r="A760" s="4" t="s">
        <v>0</v>
      </c>
      <c r="B760" s="4" t="s">
        <v>1572</v>
      </c>
      <c r="C760" s="5">
        <v>15.68</v>
      </c>
    </row>
    <row r="761" spans="1:3" ht="12" x14ac:dyDescent="0.25">
      <c r="A761" s="4" t="s">
        <v>0</v>
      </c>
      <c r="B761" s="4" t="s">
        <v>1573</v>
      </c>
      <c r="C761" s="5">
        <v>23.91</v>
      </c>
    </row>
    <row r="762" spans="1:3" ht="12" x14ac:dyDescent="0.25">
      <c r="A762" s="4" t="s">
        <v>0</v>
      </c>
      <c r="B762" s="4" t="s">
        <v>1574</v>
      </c>
      <c r="C762" s="5">
        <v>2.2999999999999998</v>
      </c>
    </row>
    <row r="763" spans="1:3" ht="12" x14ac:dyDescent="0.25">
      <c r="A763" s="4" t="s">
        <v>0</v>
      </c>
      <c r="B763" s="4" t="s">
        <v>1575</v>
      </c>
      <c r="C763" s="5">
        <v>2.2999999999999998</v>
      </c>
    </row>
    <row r="764" spans="1:3" ht="12" x14ac:dyDescent="0.25">
      <c r="A764" s="4" t="s">
        <v>0</v>
      </c>
      <c r="B764" s="4" t="s">
        <v>1576</v>
      </c>
      <c r="C764" s="5">
        <v>42.3</v>
      </c>
    </row>
    <row r="765" spans="1:3" ht="12" x14ac:dyDescent="0.25">
      <c r="A765" s="4" t="s">
        <v>0</v>
      </c>
      <c r="B765" s="4" t="s">
        <v>1577</v>
      </c>
      <c r="C765" s="5">
        <v>1.28</v>
      </c>
    </row>
    <row r="766" spans="1:3" ht="12" x14ac:dyDescent="0.25">
      <c r="A766" s="4" t="s">
        <v>0</v>
      </c>
      <c r="B766" s="4" t="s">
        <v>1578</v>
      </c>
      <c r="C766" s="5">
        <v>4.25</v>
      </c>
    </row>
    <row r="767" spans="1:3" ht="12" x14ac:dyDescent="0.25">
      <c r="A767" s="4" t="s">
        <v>0</v>
      </c>
      <c r="B767" s="4" t="s">
        <v>1579</v>
      </c>
      <c r="C767" s="5">
        <v>6.78</v>
      </c>
    </row>
    <row r="768" spans="1:3" ht="12" x14ac:dyDescent="0.25">
      <c r="A768" s="4" t="s">
        <v>0</v>
      </c>
      <c r="B768" s="4" t="s">
        <v>1580</v>
      </c>
      <c r="C768" s="5">
        <v>63.24</v>
      </c>
    </row>
    <row r="769" spans="1:3" ht="12" x14ac:dyDescent="0.25">
      <c r="A769" s="4" t="s">
        <v>0</v>
      </c>
      <c r="B769" s="4" t="s">
        <v>1581</v>
      </c>
      <c r="C769" s="5">
        <v>2.2999999999999998</v>
      </c>
    </row>
    <row r="770" spans="1:3" ht="12" x14ac:dyDescent="0.25">
      <c r="A770" s="4" t="s">
        <v>0</v>
      </c>
      <c r="B770" s="4" t="s">
        <v>1582</v>
      </c>
      <c r="C770" s="5">
        <v>18.62</v>
      </c>
    </row>
    <row r="771" spans="1:3" ht="12" x14ac:dyDescent="0.25">
      <c r="A771" s="4" t="s">
        <v>0</v>
      </c>
      <c r="B771" s="4" t="s">
        <v>1583</v>
      </c>
      <c r="C771" s="5">
        <v>377.85</v>
      </c>
    </row>
    <row r="772" spans="1:3" ht="12" x14ac:dyDescent="0.25">
      <c r="A772" s="4" t="s">
        <v>0</v>
      </c>
      <c r="B772" s="4" t="s">
        <v>1584</v>
      </c>
      <c r="C772" s="5">
        <v>1103.3499999999999</v>
      </c>
    </row>
    <row r="773" spans="1:3" ht="12" x14ac:dyDescent="0.25">
      <c r="A773" s="4" t="s">
        <v>0</v>
      </c>
      <c r="B773" s="4" t="s">
        <v>2654</v>
      </c>
      <c r="C773" s="5">
        <v>398.41</v>
      </c>
    </row>
    <row r="774" spans="1:3" ht="12" x14ac:dyDescent="0.25">
      <c r="A774" s="4" t="s">
        <v>0</v>
      </c>
      <c r="B774" s="4" t="s">
        <v>2632</v>
      </c>
      <c r="C774" s="5">
        <v>5.65</v>
      </c>
    </row>
    <row r="775" spans="1:3" ht="12" x14ac:dyDescent="0.25">
      <c r="A775" s="4" t="s">
        <v>0</v>
      </c>
      <c r="B775" s="4" t="s">
        <v>1585</v>
      </c>
      <c r="C775" s="5">
        <v>6.38</v>
      </c>
    </row>
    <row r="776" spans="1:3" ht="12" x14ac:dyDescent="0.25">
      <c r="A776" s="4" t="s">
        <v>0</v>
      </c>
      <c r="B776" s="4" t="s">
        <v>1586</v>
      </c>
      <c r="C776" s="5">
        <v>649.17999999999995</v>
      </c>
    </row>
    <row r="777" spans="1:3" ht="12" x14ac:dyDescent="0.25">
      <c r="A777" s="4" t="s">
        <v>0</v>
      </c>
      <c r="B777" s="4" t="s">
        <v>1587</v>
      </c>
      <c r="C777" s="5">
        <v>147.1</v>
      </c>
    </row>
    <row r="778" spans="1:3" ht="12" x14ac:dyDescent="0.25">
      <c r="A778" s="4" t="s">
        <v>0</v>
      </c>
      <c r="B778" s="4" t="s">
        <v>1588</v>
      </c>
      <c r="C778" s="5">
        <v>131.34</v>
      </c>
    </row>
    <row r="779" spans="1:3" ht="12" x14ac:dyDescent="0.25">
      <c r="A779" s="4" t="s">
        <v>0</v>
      </c>
      <c r="B779" s="4" t="s">
        <v>1589</v>
      </c>
      <c r="C779" s="5">
        <v>105.51</v>
      </c>
    </row>
    <row r="780" spans="1:3" ht="12" x14ac:dyDescent="0.25">
      <c r="A780" s="4" t="s">
        <v>0</v>
      </c>
      <c r="B780" s="4" t="s">
        <v>1590</v>
      </c>
      <c r="C780" s="5">
        <v>2.2999999999999998</v>
      </c>
    </row>
    <row r="781" spans="1:3" ht="12" x14ac:dyDescent="0.25">
      <c r="A781" s="4" t="s">
        <v>0</v>
      </c>
      <c r="B781" s="4" t="s">
        <v>1591</v>
      </c>
      <c r="C781" s="5">
        <v>16.03</v>
      </c>
    </row>
    <row r="782" spans="1:3" ht="12" x14ac:dyDescent="0.25">
      <c r="A782" s="4" t="s">
        <v>0</v>
      </c>
      <c r="B782" s="4" t="s">
        <v>2665</v>
      </c>
      <c r="C782" s="5">
        <v>5.66</v>
      </c>
    </row>
    <row r="783" spans="1:3" ht="12" x14ac:dyDescent="0.25">
      <c r="A783" s="4" t="s">
        <v>0</v>
      </c>
      <c r="B783" s="4" t="s">
        <v>2666</v>
      </c>
      <c r="C783" s="5">
        <v>1.0900000000000001</v>
      </c>
    </row>
    <row r="784" spans="1:3" ht="12" x14ac:dyDescent="0.25">
      <c r="A784" s="4" t="s">
        <v>0</v>
      </c>
      <c r="B784" s="4" t="s">
        <v>1592</v>
      </c>
      <c r="C784" s="5">
        <v>5.56</v>
      </c>
    </row>
    <row r="785" spans="1:3" ht="12" x14ac:dyDescent="0.25">
      <c r="A785" s="4" t="s">
        <v>0</v>
      </c>
      <c r="B785" s="4" t="s">
        <v>1593</v>
      </c>
      <c r="C785" s="5">
        <v>1.94</v>
      </c>
    </row>
    <row r="786" spans="1:3" ht="12" x14ac:dyDescent="0.25">
      <c r="A786" s="4" t="s">
        <v>0</v>
      </c>
      <c r="B786" s="4" t="s">
        <v>1594</v>
      </c>
      <c r="C786" s="5">
        <v>6.69</v>
      </c>
    </row>
    <row r="787" spans="1:3" ht="12" x14ac:dyDescent="0.25">
      <c r="A787" s="4" t="s">
        <v>0</v>
      </c>
      <c r="B787" s="4" t="s">
        <v>1595</v>
      </c>
      <c r="C787" s="5">
        <v>2.2999999999999998</v>
      </c>
    </row>
    <row r="788" spans="1:3" ht="12" x14ac:dyDescent="0.25">
      <c r="A788" s="4" t="s">
        <v>0</v>
      </c>
      <c r="B788" s="4" t="s">
        <v>1596</v>
      </c>
      <c r="C788" s="5">
        <v>347.06</v>
      </c>
    </row>
    <row r="789" spans="1:3" ht="12" x14ac:dyDescent="0.25">
      <c r="A789" s="4" t="s">
        <v>0</v>
      </c>
      <c r="B789" s="4" t="s">
        <v>1597</v>
      </c>
      <c r="C789" s="5">
        <v>344.4</v>
      </c>
    </row>
    <row r="790" spans="1:3" ht="12" x14ac:dyDescent="0.25">
      <c r="A790" s="4" t="s">
        <v>0</v>
      </c>
      <c r="B790" s="4" t="s">
        <v>1598</v>
      </c>
      <c r="C790" s="5">
        <v>1.37</v>
      </c>
    </row>
    <row r="791" spans="1:3" ht="12" x14ac:dyDescent="0.25">
      <c r="A791" s="4" t="s">
        <v>0</v>
      </c>
      <c r="B791" s="4" t="s">
        <v>1599</v>
      </c>
      <c r="C791" s="5">
        <v>1.49</v>
      </c>
    </row>
    <row r="792" spans="1:3" ht="12" x14ac:dyDescent="0.25">
      <c r="A792" s="4" t="s">
        <v>0</v>
      </c>
      <c r="B792" s="4" t="s">
        <v>1600</v>
      </c>
      <c r="C792" s="5">
        <v>10.130000000000001</v>
      </c>
    </row>
    <row r="793" spans="1:3" ht="12" x14ac:dyDescent="0.25">
      <c r="A793" s="4" t="s">
        <v>0</v>
      </c>
      <c r="B793" s="4" t="s">
        <v>1601</v>
      </c>
      <c r="C793" s="5">
        <v>19.39</v>
      </c>
    </row>
    <row r="794" spans="1:3" ht="12" x14ac:dyDescent="0.25">
      <c r="A794" s="4" t="s">
        <v>0</v>
      </c>
      <c r="B794" s="4" t="s">
        <v>2714</v>
      </c>
      <c r="C794" s="5">
        <v>23.46</v>
      </c>
    </row>
    <row r="795" spans="1:3" ht="12" x14ac:dyDescent="0.25">
      <c r="A795" s="4" t="s">
        <v>0</v>
      </c>
      <c r="B795" s="4" t="s">
        <v>1602</v>
      </c>
      <c r="C795" s="5">
        <v>21.17</v>
      </c>
    </row>
    <row r="796" spans="1:3" ht="12" x14ac:dyDescent="0.25">
      <c r="A796" s="4" t="s">
        <v>0</v>
      </c>
      <c r="B796" s="4" t="s">
        <v>1603</v>
      </c>
      <c r="C796" s="5">
        <v>395.57</v>
      </c>
    </row>
    <row r="797" spans="1:3" ht="12" x14ac:dyDescent="0.25">
      <c r="A797" s="4" t="s">
        <v>0</v>
      </c>
      <c r="B797" s="4" t="s">
        <v>1604</v>
      </c>
      <c r="C797" s="5">
        <v>227.8</v>
      </c>
    </row>
    <row r="798" spans="1:3" ht="12" x14ac:dyDescent="0.25">
      <c r="A798" s="4" t="s">
        <v>0</v>
      </c>
      <c r="B798" s="4" t="s">
        <v>1605</v>
      </c>
      <c r="C798" s="5">
        <v>2.2999999999999998</v>
      </c>
    </row>
    <row r="799" spans="1:3" ht="12" x14ac:dyDescent="0.25">
      <c r="A799" s="4" t="s">
        <v>0</v>
      </c>
      <c r="B799" s="4" t="s">
        <v>1606</v>
      </c>
      <c r="C799" s="5">
        <v>2.2999999999999998</v>
      </c>
    </row>
    <row r="800" spans="1:3" ht="12" x14ac:dyDescent="0.25">
      <c r="A800" s="4" t="s">
        <v>0</v>
      </c>
      <c r="B800" s="4" t="s">
        <v>1607</v>
      </c>
      <c r="C800" s="5">
        <v>977.81</v>
      </c>
    </row>
    <row r="801" spans="1:3" ht="12" x14ac:dyDescent="0.25">
      <c r="A801" s="4" t="s">
        <v>0</v>
      </c>
      <c r="B801" s="4" t="s">
        <v>1608</v>
      </c>
      <c r="C801" s="5">
        <v>3.06</v>
      </c>
    </row>
    <row r="802" spans="1:3" ht="12" x14ac:dyDescent="0.25">
      <c r="A802" s="4" t="s">
        <v>0</v>
      </c>
      <c r="B802" s="4" t="s">
        <v>1609</v>
      </c>
      <c r="C802" s="5">
        <v>21.55</v>
      </c>
    </row>
    <row r="803" spans="1:3" ht="12" x14ac:dyDescent="0.25">
      <c r="A803" s="4" t="s">
        <v>0</v>
      </c>
      <c r="B803" s="4" t="s">
        <v>2667</v>
      </c>
      <c r="C803" s="5">
        <v>0.94</v>
      </c>
    </row>
    <row r="804" spans="1:3" ht="12" x14ac:dyDescent="0.25">
      <c r="A804" s="4" t="s">
        <v>0</v>
      </c>
      <c r="B804" s="4" t="s">
        <v>1610</v>
      </c>
      <c r="C804" s="5">
        <v>368.02</v>
      </c>
    </row>
    <row r="805" spans="1:3" ht="12" x14ac:dyDescent="0.25">
      <c r="A805" s="4" t="s">
        <v>0</v>
      </c>
      <c r="B805" s="4" t="s">
        <v>2642</v>
      </c>
      <c r="C805" s="5">
        <v>510.2</v>
      </c>
    </row>
    <row r="806" spans="1:3" ht="12" x14ac:dyDescent="0.25">
      <c r="A806" s="4" t="s">
        <v>0</v>
      </c>
      <c r="B806" s="4" t="s">
        <v>1611</v>
      </c>
      <c r="C806" s="5">
        <v>2.2999999999999998</v>
      </c>
    </row>
    <row r="807" spans="1:3" ht="12" x14ac:dyDescent="0.25">
      <c r="A807" s="4" t="s">
        <v>0</v>
      </c>
      <c r="B807" s="4" t="s">
        <v>1612</v>
      </c>
      <c r="C807" s="5">
        <v>447.69</v>
      </c>
    </row>
    <row r="808" spans="1:3" ht="12" x14ac:dyDescent="0.25">
      <c r="A808" s="4" t="s">
        <v>0</v>
      </c>
      <c r="B808" s="4" t="s">
        <v>1613</v>
      </c>
      <c r="C808" s="5">
        <v>2.2999999999999998</v>
      </c>
    </row>
    <row r="809" spans="1:3" ht="12" x14ac:dyDescent="0.25">
      <c r="A809" s="4" t="s">
        <v>0</v>
      </c>
      <c r="B809" s="4" t="s">
        <v>2662</v>
      </c>
      <c r="C809" s="5">
        <v>4.22</v>
      </c>
    </row>
    <row r="810" spans="1:3" ht="12" x14ac:dyDescent="0.25">
      <c r="A810" s="4" t="s">
        <v>0</v>
      </c>
      <c r="B810" s="4" t="s">
        <v>1614</v>
      </c>
      <c r="C810" s="5">
        <v>396.99</v>
      </c>
    </row>
    <row r="811" spans="1:3" ht="12" x14ac:dyDescent="0.25">
      <c r="A811" s="4" t="s">
        <v>0</v>
      </c>
      <c r="B811" s="4" t="s">
        <v>1615</v>
      </c>
      <c r="C811" s="5">
        <v>399.51</v>
      </c>
    </row>
    <row r="812" spans="1:3" ht="12" x14ac:dyDescent="0.25">
      <c r="A812" s="4" t="s">
        <v>0</v>
      </c>
      <c r="B812" s="4" t="s">
        <v>1616</v>
      </c>
      <c r="C812" s="5">
        <v>399.59</v>
      </c>
    </row>
    <row r="813" spans="1:3" ht="12" x14ac:dyDescent="0.25">
      <c r="A813" s="4" t="s">
        <v>0</v>
      </c>
      <c r="B813" s="4" t="s">
        <v>1617</v>
      </c>
      <c r="C813" s="5">
        <v>34.93</v>
      </c>
    </row>
    <row r="814" spans="1:3" ht="12" x14ac:dyDescent="0.25">
      <c r="A814" s="4" t="s">
        <v>0</v>
      </c>
      <c r="B814" s="4" t="s">
        <v>1618</v>
      </c>
      <c r="C814" s="5">
        <v>27.03</v>
      </c>
    </row>
    <row r="815" spans="1:3" ht="12" x14ac:dyDescent="0.25">
      <c r="A815" s="4" t="s">
        <v>0</v>
      </c>
      <c r="B815" s="4" t="s">
        <v>1619</v>
      </c>
      <c r="C815" s="5">
        <v>70.41</v>
      </c>
    </row>
    <row r="816" spans="1:3" ht="12" x14ac:dyDescent="0.25">
      <c r="A816" s="4" t="s">
        <v>0</v>
      </c>
      <c r="B816" s="4" t="s">
        <v>1620</v>
      </c>
      <c r="C816" s="5">
        <v>333.62</v>
      </c>
    </row>
    <row r="817" spans="1:3" ht="12" x14ac:dyDescent="0.25">
      <c r="A817" s="4" t="s">
        <v>0</v>
      </c>
      <c r="B817" s="4" t="s">
        <v>1621</v>
      </c>
      <c r="C817" s="5">
        <v>19.64</v>
      </c>
    </row>
    <row r="818" spans="1:3" ht="12" x14ac:dyDescent="0.25">
      <c r="A818" s="4" t="s">
        <v>0</v>
      </c>
      <c r="B818" s="4" t="s">
        <v>1622</v>
      </c>
      <c r="C818" s="5">
        <v>398.06</v>
      </c>
    </row>
    <row r="819" spans="1:3" ht="12" x14ac:dyDescent="0.25">
      <c r="A819" s="4" t="s">
        <v>0</v>
      </c>
      <c r="B819" s="4" t="s">
        <v>2736</v>
      </c>
      <c r="C819" s="5">
        <v>146.80000000000001</v>
      </c>
    </row>
    <row r="820" spans="1:3" ht="12" x14ac:dyDescent="0.25">
      <c r="A820" s="4" t="s">
        <v>0</v>
      </c>
      <c r="B820" s="4" t="s">
        <v>1623</v>
      </c>
      <c r="C820" s="5">
        <v>0.35</v>
      </c>
    </row>
    <row r="821" spans="1:3" ht="12" x14ac:dyDescent="0.25">
      <c r="A821" s="4" t="s">
        <v>0</v>
      </c>
      <c r="B821" s="4" t="s">
        <v>2694</v>
      </c>
      <c r="C821" s="5">
        <v>6.95</v>
      </c>
    </row>
    <row r="822" spans="1:3" ht="12" x14ac:dyDescent="0.25">
      <c r="A822" s="4" t="s">
        <v>0</v>
      </c>
      <c r="B822" s="4" t="s">
        <v>1624</v>
      </c>
      <c r="C822" s="5">
        <v>147.91</v>
      </c>
    </row>
    <row r="823" spans="1:3" ht="12" x14ac:dyDescent="0.25">
      <c r="A823" s="4" t="s">
        <v>0</v>
      </c>
      <c r="B823" s="4" t="s">
        <v>1625</v>
      </c>
      <c r="C823" s="5">
        <v>99.17</v>
      </c>
    </row>
    <row r="824" spans="1:3" ht="12" x14ac:dyDescent="0.25">
      <c r="A824" s="4" t="s">
        <v>0</v>
      </c>
      <c r="B824" s="4" t="s">
        <v>1626</v>
      </c>
      <c r="C824" s="5">
        <v>7.91</v>
      </c>
    </row>
    <row r="825" spans="1:3" ht="12" x14ac:dyDescent="0.25">
      <c r="A825" s="4" t="s">
        <v>0</v>
      </c>
      <c r="B825" s="4" t="s">
        <v>1627</v>
      </c>
      <c r="C825" s="5">
        <v>7.91</v>
      </c>
    </row>
    <row r="826" spans="1:3" ht="12" x14ac:dyDescent="0.25">
      <c r="A826" s="4" t="s">
        <v>0</v>
      </c>
      <c r="B826" s="4" t="s">
        <v>2680</v>
      </c>
      <c r="C826" s="5">
        <v>7.91</v>
      </c>
    </row>
    <row r="827" spans="1:3" ht="12" x14ac:dyDescent="0.25">
      <c r="A827" s="4" t="s">
        <v>0</v>
      </c>
      <c r="B827" s="4" t="s">
        <v>1628</v>
      </c>
      <c r="C827" s="5">
        <v>2.5499999999999998</v>
      </c>
    </row>
    <row r="828" spans="1:3" ht="12" x14ac:dyDescent="0.25">
      <c r="A828" s="4" t="s">
        <v>0</v>
      </c>
      <c r="B828" s="4" t="s">
        <v>2641</v>
      </c>
      <c r="C828" s="5">
        <v>111.18</v>
      </c>
    </row>
    <row r="829" spans="1:3" ht="12" x14ac:dyDescent="0.25">
      <c r="A829" s="4" t="s">
        <v>0</v>
      </c>
      <c r="B829" s="4" t="s">
        <v>1629</v>
      </c>
      <c r="C829" s="5">
        <v>2.2999999999999998</v>
      </c>
    </row>
    <row r="830" spans="1:3" ht="12" x14ac:dyDescent="0.25">
      <c r="A830" s="4" t="s">
        <v>0</v>
      </c>
      <c r="B830" s="4" t="s">
        <v>1630</v>
      </c>
      <c r="C830" s="5">
        <v>2.2999999999999998</v>
      </c>
    </row>
    <row r="831" spans="1:3" ht="12" x14ac:dyDescent="0.25">
      <c r="A831" s="4" t="s">
        <v>0</v>
      </c>
      <c r="B831" s="4" t="s">
        <v>2724</v>
      </c>
      <c r="C831" s="5">
        <v>335.54</v>
      </c>
    </row>
    <row r="832" spans="1:3" ht="12" x14ac:dyDescent="0.25">
      <c r="A832" s="4" t="s">
        <v>0</v>
      </c>
      <c r="B832" s="4" t="s">
        <v>2763</v>
      </c>
      <c r="C832" s="5">
        <v>176.72</v>
      </c>
    </row>
    <row r="833" spans="1:3" ht="12" x14ac:dyDescent="0.25">
      <c r="A833" s="4" t="s">
        <v>0</v>
      </c>
      <c r="B833" s="4" t="s">
        <v>1631</v>
      </c>
      <c r="C833" s="5">
        <v>11.73</v>
      </c>
    </row>
    <row r="834" spans="1:3" ht="12" x14ac:dyDescent="0.25">
      <c r="A834" s="4" t="s">
        <v>0</v>
      </c>
      <c r="B834" s="4" t="s">
        <v>1632</v>
      </c>
      <c r="C834" s="5">
        <v>2.61</v>
      </c>
    </row>
    <row r="835" spans="1:3" ht="12" x14ac:dyDescent="0.25">
      <c r="A835" s="4" t="s">
        <v>0</v>
      </c>
      <c r="B835" s="4" t="s">
        <v>1633</v>
      </c>
      <c r="C835" s="5">
        <v>4.76</v>
      </c>
    </row>
    <row r="836" spans="1:3" ht="12" x14ac:dyDescent="0.25">
      <c r="A836" s="4" t="s">
        <v>0</v>
      </c>
      <c r="B836" s="4" t="s">
        <v>1634</v>
      </c>
      <c r="C836" s="5">
        <v>4.8</v>
      </c>
    </row>
    <row r="837" spans="1:3" ht="12" x14ac:dyDescent="0.25">
      <c r="A837" s="4" t="s">
        <v>0</v>
      </c>
      <c r="B837" s="4" t="s">
        <v>1635</v>
      </c>
      <c r="C837" s="5">
        <v>47.33</v>
      </c>
    </row>
    <row r="838" spans="1:3" ht="12" x14ac:dyDescent="0.25">
      <c r="A838" s="4" t="s">
        <v>0</v>
      </c>
      <c r="B838" s="4" t="s">
        <v>1636</v>
      </c>
      <c r="C838" s="5">
        <v>11.54</v>
      </c>
    </row>
    <row r="839" spans="1:3" ht="12" x14ac:dyDescent="0.25">
      <c r="A839" s="4" t="s">
        <v>0</v>
      </c>
      <c r="B839" s="4" t="s">
        <v>1637</v>
      </c>
      <c r="C839" s="5">
        <v>539.84</v>
      </c>
    </row>
    <row r="840" spans="1:3" ht="12" x14ac:dyDescent="0.25">
      <c r="A840" s="4" t="s">
        <v>0</v>
      </c>
      <c r="B840" s="4" t="s">
        <v>1638</v>
      </c>
      <c r="C840" s="5">
        <v>217.86</v>
      </c>
    </row>
    <row r="841" spans="1:3" ht="12" x14ac:dyDescent="0.25">
      <c r="A841" s="4" t="s">
        <v>0</v>
      </c>
      <c r="B841" s="4" t="s">
        <v>1639</v>
      </c>
      <c r="C841" s="5">
        <v>501.16</v>
      </c>
    </row>
    <row r="842" spans="1:3" ht="12" x14ac:dyDescent="0.25">
      <c r="A842" s="4" t="s">
        <v>0</v>
      </c>
      <c r="B842" s="4" t="s">
        <v>1640</v>
      </c>
      <c r="C842" s="5">
        <v>4.9800000000000004</v>
      </c>
    </row>
    <row r="843" spans="1:3" ht="12" x14ac:dyDescent="0.25">
      <c r="A843" s="4" t="s">
        <v>0</v>
      </c>
      <c r="B843" s="4" t="s">
        <v>1641</v>
      </c>
      <c r="C843" s="5">
        <v>11.73</v>
      </c>
    </row>
    <row r="844" spans="1:3" ht="12" x14ac:dyDescent="0.25">
      <c r="A844" s="4" t="s">
        <v>0</v>
      </c>
      <c r="B844" s="4" t="s">
        <v>1642</v>
      </c>
      <c r="C844" s="5">
        <v>17.95</v>
      </c>
    </row>
    <row r="845" spans="1:3" ht="12" x14ac:dyDescent="0.25">
      <c r="A845" s="4" t="s">
        <v>0</v>
      </c>
      <c r="B845" s="4" t="s">
        <v>1643</v>
      </c>
      <c r="C845" s="5">
        <v>798.35</v>
      </c>
    </row>
    <row r="846" spans="1:3" ht="12" x14ac:dyDescent="0.25">
      <c r="A846" s="4" t="s">
        <v>0</v>
      </c>
      <c r="B846" s="4" t="s">
        <v>1644</v>
      </c>
      <c r="C846" s="5">
        <v>26.65</v>
      </c>
    </row>
    <row r="847" spans="1:3" ht="12" x14ac:dyDescent="0.25">
      <c r="A847" s="4" t="s">
        <v>0</v>
      </c>
      <c r="B847" s="4" t="s">
        <v>1645</v>
      </c>
      <c r="C847" s="5">
        <v>10.23</v>
      </c>
    </row>
    <row r="848" spans="1:3" ht="12" x14ac:dyDescent="0.25">
      <c r="A848" s="4" t="s">
        <v>0</v>
      </c>
      <c r="B848" s="4" t="s">
        <v>1646</v>
      </c>
      <c r="C848" s="5">
        <v>2.56</v>
      </c>
    </row>
    <row r="849" spans="1:3" ht="12" x14ac:dyDescent="0.25">
      <c r="A849" s="4" t="s">
        <v>0</v>
      </c>
      <c r="B849" s="4" t="s">
        <v>1647</v>
      </c>
      <c r="C849" s="5">
        <v>4.08</v>
      </c>
    </row>
    <row r="850" spans="1:3" ht="12" x14ac:dyDescent="0.25">
      <c r="A850" s="4" t="s">
        <v>0</v>
      </c>
      <c r="B850" s="4" t="s">
        <v>1648</v>
      </c>
      <c r="C850" s="5">
        <v>296.92</v>
      </c>
    </row>
    <row r="851" spans="1:3" ht="12" x14ac:dyDescent="0.25">
      <c r="A851" s="4" t="s">
        <v>0</v>
      </c>
      <c r="B851" s="4" t="s">
        <v>2742</v>
      </c>
      <c r="C851" s="5">
        <v>296.92</v>
      </c>
    </row>
    <row r="852" spans="1:3" ht="12" x14ac:dyDescent="0.25">
      <c r="A852" s="4" t="s">
        <v>0</v>
      </c>
      <c r="B852" s="4" t="s">
        <v>1649</v>
      </c>
      <c r="C852" s="5">
        <v>5.61</v>
      </c>
    </row>
    <row r="853" spans="1:3" ht="12" x14ac:dyDescent="0.25">
      <c r="A853" s="4" t="s">
        <v>0</v>
      </c>
      <c r="B853" s="4" t="s">
        <v>1650</v>
      </c>
      <c r="C853" s="5">
        <v>8.67</v>
      </c>
    </row>
    <row r="854" spans="1:3" ht="12" x14ac:dyDescent="0.25">
      <c r="A854" s="4" t="s">
        <v>0</v>
      </c>
      <c r="B854" s="4" t="s">
        <v>1651</v>
      </c>
      <c r="C854" s="5">
        <v>69.099999999999994</v>
      </c>
    </row>
    <row r="855" spans="1:3" ht="12" x14ac:dyDescent="0.25">
      <c r="A855" s="4" t="s">
        <v>0</v>
      </c>
      <c r="B855" s="4" t="s">
        <v>1652</v>
      </c>
      <c r="C855" s="5">
        <v>468.83</v>
      </c>
    </row>
    <row r="856" spans="1:3" ht="12" x14ac:dyDescent="0.25">
      <c r="A856" s="4" t="s">
        <v>0</v>
      </c>
      <c r="B856" s="4" t="s">
        <v>1653</v>
      </c>
      <c r="C856" s="5">
        <v>16.829999999999998</v>
      </c>
    </row>
    <row r="857" spans="1:3" ht="12" x14ac:dyDescent="0.25">
      <c r="A857" s="4" t="s">
        <v>0</v>
      </c>
      <c r="B857" s="4" t="s">
        <v>1654</v>
      </c>
      <c r="C857" s="5">
        <v>563.80999999999995</v>
      </c>
    </row>
    <row r="858" spans="1:3" ht="12" x14ac:dyDescent="0.25">
      <c r="A858" s="4" t="s">
        <v>0</v>
      </c>
      <c r="B858" s="4" t="s">
        <v>2775</v>
      </c>
      <c r="C858" s="5">
        <v>1157.96</v>
      </c>
    </row>
    <row r="859" spans="1:3" ht="12" x14ac:dyDescent="0.25">
      <c r="A859" s="4" t="s">
        <v>0</v>
      </c>
      <c r="B859" s="4" t="s">
        <v>1655</v>
      </c>
      <c r="C859" s="5">
        <v>58.4</v>
      </c>
    </row>
    <row r="860" spans="1:3" ht="12" x14ac:dyDescent="0.25">
      <c r="A860" s="4" t="s">
        <v>0</v>
      </c>
      <c r="B860" s="4" t="s">
        <v>1656</v>
      </c>
      <c r="C860" s="5">
        <v>61.97</v>
      </c>
    </row>
    <row r="861" spans="1:3" ht="12" x14ac:dyDescent="0.25">
      <c r="A861" s="4" t="s">
        <v>0</v>
      </c>
      <c r="B861" s="4" t="s">
        <v>1657</v>
      </c>
      <c r="C861" s="5">
        <v>154.28</v>
      </c>
    </row>
    <row r="862" spans="1:3" ht="12" x14ac:dyDescent="0.25">
      <c r="A862" s="4" t="s">
        <v>0</v>
      </c>
      <c r="B862" s="4" t="s">
        <v>1658</v>
      </c>
      <c r="C862" s="5">
        <v>2.2999999999999998</v>
      </c>
    </row>
    <row r="863" spans="1:3" ht="12" x14ac:dyDescent="0.25">
      <c r="A863" s="4" t="s">
        <v>0</v>
      </c>
      <c r="B863" s="4" t="s">
        <v>2764</v>
      </c>
      <c r="C863" s="5">
        <v>25.37</v>
      </c>
    </row>
    <row r="864" spans="1:3" ht="12" x14ac:dyDescent="0.25">
      <c r="A864" s="4" t="s">
        <v>0</v>
      </c>
      <c r="B864" s="4" t="s">
        <v>1659</v>
      </c>
      <c r="C864" s="5">
        <v>260.01</v>
      </c>
    </row>
    <row r="865" spans="1:3" ht="12" x14ac:dyDescent="0.25">
      <c r="A865" s="4" t="s">
        <v>0</v>
      </c>
      <c r="B865" s="4" t="s">
        <v>1660</v>
      </c>
      <c r="C865" s="5">
        <v>570.44000000000005</v>
      </c>
    </row>
    <row r="866" spans="1:3" ht="12" x14ac:dyDescent="0.25">
      <c r="A866" s="4" t="s">
        <v>0</v>
      </c>
      <c r="B866" s="4" t="s">
        <v>1661</v>
      </c>
      <c r="C866" s="5">
        <v>642.83000000000004</v>
      </c>
    </row>
    <row r="867" spans="1:3" ht="12" x14ac:dyDescent="0.25">
      <c r="A867" s="4" t="s">
        <v>0</v>
      </c>
      <c r="B867" s="4" t="s">
        <v>1662</v>
      </c>
      <c r="C867" s="5">
        <v>1067.3499999999999</v>
      </c>
    </row>
    <row r="868" spans="1:3" ht="12" x14ac:dyDescent="0.25">
      <c r="A868" s="4" t="s">
        <v>0</v>
      </c>
      <c r="B868" s="4" t="s">
        <v>1663</v>
      </c>
      <c r="C868" s="5">
        <v>18.62</v>
      </c>
    </row>
    <row r="869" spans="1:3" ht="12" x14ac:dyDescent="0.25">
      <c r="A869" s="4" t="s">
        <v>0</v>
      </c>
      <c r="B869" s="4" t="s">
        <v>1664</v>
      </c>
      <c r="C869" s="5">
        <v>296.75</v>
      </c>
    </row>
    <row r="870" spans="1:3" ht="12" x14ac:dyDescent="0.25">
      <c r="A870" s="4" t="s">
        <v>0</v>
      </c>
      <c r="B870" s="4" t="s">
        <v>1665</v>
      </c>
      <c r="C870" s="5">
        <v>1429.47</v>
      </c>
    </row>
    <row r="871" spans="1:3" ht="12" x14ac:dyDescent="0.25">
      <c r="A871" s="4" t="s">
        <v>0</v>
      </c>
      <c r="B871" s="4" t="s">
        <v>2703</v>
      </c>
      <c r="C871" s="5">
        <v>1526.43</v>
      </c>
    </row>
    <row r="872" spans="1:3" ht="12" x14ac:dyDescent="0.25">
      <c r="A872" s="4" t="s">
        <v>0</v>
      </c>
      <c r="B872" s="4" t="s">
        <v>1666</v>
      </c>
      <c r="C872" s="5">
        <v>1.21</v>
      </c>
    </row>
    <row r="873" spans="1:3" ht="12" x14ac:dyDescent="0.25">
      <c r="A873" s="4" t="s">
        <v>0</v>
      </c>
      <c r="B873" s="4" t="s">
        <v>1667</v>
      </c>
      <c r="C873" s="5">
        <v>14.79</v>
      </c>
    </row>
    <row r="874" spans="1:3" ht="12" x14ac:dyDescent="0.25">
      <c r="A874" s="4" t="s">
        <v>0</v>
      </c>
      <c r="B874" s="4" t="s">
        <v>1668</v>
      </c>
      <c r="C874" s="5">
        <v>8.6999999999999993</v>
      </c>
    </row>
    <row r="875" spans="1:3" ht="12" x14ac:dyDescent="0.25">
      <c r="A875" s="4" t="s">
        <v>0</v>
      </c>
      <c r="B875" s="4" t="s">
        <v>1669</v>
      </c>
      <c r="C875" s="5">
        <v>1511.9</v>
      </c>
    </row>
    <row r="876" spans="1:3" ht="12" x14ac:dyDescent="0.25">
      <c r="A876" s="4" t="s">
        <v>0</v>
      </c>
      <c r="B876" s="4" t="s">
        <v>1670</v>
      </c>
      <c r="C876" s="5">
        <v>1511.9</v>
      </c>
    </row>
    <row r="877" spans="1:3" ht="12" x14ac:dyDescent="0.25">
      <c r="A877" s="4" t="s">
        <v>0</v>
      </c>
      <c r="B877" s="4" t="s">
        <v>1671</v>
      </c>
      <c r="C877" s="5">
        <v>2.0299999999999998</v>
      </c>
    </row>
    <row r="878" spans="1:3" ht="12" x14ac:dyDescent="0.25">
      <c r="A878" s="4" t="s">
        <v>0</v>
      </c>
      <c r="B878" s="4" t="s">
        <v>1672</v>
      </c>
      <c r="C878" s="5">
        <v>243.27</v>
      </c>
    </row>
    <row r="879" spans="1:3" ht="12" x14ac:dyDescent="0.25">
      <c r="A879" s="4" t="s">
        <v>0</v>
      </c>
      <c r="B879" s="4" t="s">
        <v>1673</v>
      </c>
      <c r="C879" s="5">
        <v>4.34</v>
      </c>
    </row>
    <row r="880" spans="1:3" ht="12" x14ac:dyDescent="0.25">
      <c r="A880" s="4" t="s">
        <v>0</v>
      </c>
      <c r="B880" s="4" t="s">
        <v>1674</v>
      </c>
      <c r="C880" s="5">
        <v>3.94</v>
      </c>
    </row>
    <row r="881" spans="1:3" ht="12" x14ac:dyDescent="0.25">
      <c r="A881" s="4" t="s">
        <v>0</v>
      </c>
      <c r="B881" s="4" t="s">
        <v>2718</v>
      </c>
      <c r="C881" s="5">
        <v>539.33000000000004</v>
      </c>
    </row>
    <row r="882" spans="1:3" ht="12" x14ac:dyDescent="0.25">
      <c r="A882" s="4" t="s">
        <v>0</v>
      </c>
      <c r="B882" s="4" t="s">
        <v>1675</v>
      </c>
      <c r="C882" s="5">
        <v>67.83</v>
      </c>
    </row>
    <row r="883" spans="1:3" ht="12" x14ac:dyDescent="0.25">
      <c r="A883" s="4" t="s">
        <v>0</v>
      </c>
      <c r="B883" s="4" t="s">
        <v>2645</v>
      </c>
      <c r="C883" s="5">
        <v>112.46</v>
      </c>
    </row>
    <row r="884" spans="1:3" ht="12" x14ac:dyDescent="0.25">
      <c r="A884" s="4" t="s">
        <v>0</v>
      </c>
      <c r="B884" s="4" t="s">
        <v>2715</v>
      </c>
      <c r="C884" s="5">
        <v>245.06</v>
      </c>
    </row>
    <row r="885" spans="1:3" ht="12" x14ac:dyDescent="0.25">
      <c r="A885" s="4" t="s">
        <v>0</v>
      </c>
      <c r="B885" s="4" t="s">
        <v>1676</v>
      </c>
      <c r="C885" s="5">
        <v>23.31</v>
      </c>
    </row>
    <row r="886" spans="1:3" ht="12" x14ac:dyDescent="0.25">
      <c r="A886" s="4" t="s">
        <v>0</v>
      </c>
      <c r="B886" s="4" t="s">
        <v>1677</v>
      </c>
      <c r="C886" s="5">
        <v>129.02000000000001</v>
      </c>
    </row>
    <row r="887" spans="1:3" ht="12" x14ac:dyDescent="0.25">
      <c r="A887" s="4" t="s">
        <v>0</v>
      </c>
      <c r="B887" s="4" t="s">
        <v>1678</v>
      </c>
      <c r="C887" s="5">
        <v>24.48</v>
      </c>
    </row>
    <row r="888" spans="1:3" ht="12" x14ac:dyDescent="0.25">
      <c r="A888" s="4" t="s">
        <v>0</v>
      </c>
      <c r="B888" s="4" t="s">
        <v>2684</v>
      </c>
      <c r="C888" s="5">
        <v>231.03</v>
      </c>
    </row>
    <row r="889" spans="1:3" ht="12" x14ac:dyDescent="0.25">
      <c r="A889" s="4" t="s">
        <v>0</v>
      </c>
      <c r="B889" s="4" t="s">
        <v>1679</v>
      </c>
      <c r="C889" s="5">
        <v>195.98</v>
      </c>
    </row>
    <row r="890" spans="1:3" ht="12" x14ac:dyDescent="0.25">
      <c r="A890" s="4" t="s">
        <v>0</v>
      </c>
      <c r="B890" s="4" t="s">
        <v>2621</v>
      </c>
      <c r="C890" s="5">
        <v>138.26</v>
      </c>
    </row>
    <row r="891" spans="1:3" ht="12" x14ac:dyDescent="0.25">
      <c r="A891" s="4" t="s">
        <v>0</v>
      </c>
      <c r="B891" s="4" t="s">
        <v>1680</v>
      </c>
      <c r="C891" s="5">
        <v>79.180000000000007</v>
      </c>
    </row>
    <row r="892" spans="1:3" ht="12" x14ac:dyDescent="0.25">
      <c r="A892" s="4" t="s">
        <v>0</v>
      </c>
      <c r="B892" s="4" t="s">
        <v>1681</v>
      </c>
      <c r="C892" s="5">
        <v>108.12</v>
      </c>
    </row>
    <row r="893" spans="1:3" ht="12" x14ac:dyDescent="0.25">
      <c r="A893" s="4" t="s">
        <v>0</v>
      </c>
      <c r="B893" s="4" t="s">
        <v>2646</v>
      </c>
      <c r="C893" s="5">
        <v>70.680000000000007</v>
      </c>
    </row>
    <row r="894" spans="1:3" ht="12" x14ac:dyDescent="0.25">
      <c r="A894" s="4" t="s">
        <v>0</v>
      </c>
      <c r="B894" s="4" t="s">
        <v>1682</v>
      </c>
      <c r="C894" s="5">
        <v>104.58</v>
      </c>
    </row>
    <row r="895" spans="1:3" ht="12" x14ac:dyDescent="0.25">
      <c r="A895" s="4" t="s">
        <v>0</v>
      </c>
      <c r="B895" s="4" t="s">
        <v>1683</v>
      </c>
      <c r="C895" s="5">
        <v>100.98</v>
      </c>
    </row>
    <row r="896" spans="1:3" ht="12" x14ac:dyDescent="0.25">
      <c r="A896" s="4" t="s">
        <v>0</v>
      </c>
      <c r="B896" s="4" t="s">
        <v>1684</v>
      </c>
      <c r="C896" s="5">
        <v>116.18</v>
      </c>
    </row>
    <row r="897" spans="1:3" ht="12" x14ac:dyDescent="0.25">
      <c r="A897" s="4" t="s">
        <v>0</v>
      </c>
      <c r="B897" s="4" t="s">
        <v>1685</v>
      </c>
      <c r="C897" s="5">
        <v>102.54</v>
      </c>
    </row>
    <row r="898" spans="1:3" ht="12" x14ac:dyDescent="0.25">
      <c r="A898" s="4" t="s">
        <v>0</v>
      </c>
      <c r="B898" s="4" t="s">
        <v>2756</v>
      </c>
      <c r="C898" s="5">
        <v>403.56</v>
      </c>
    </row>
    <row r="899" spans="1:3" ht="12" x14ac:dyDescent="0.25">
      <c r="A899" s="4" t="s">
        <v>0</v>
      </c>
      <c r="B899" s="4" t="s">
        <v>1686</v>
      </c>
      <c r="C899" s="5">
        <v>156.32</v>
      </c>
    </row>
    <row r="900" spans="1:3" ht="12" x14ac:dyDescent="0.25">
      <c r="A900" s="4" t="s">
        <v>0</v>
      </c>
      <c r="B900" s="4" t="s">
        <v>1687</v>
      </c>
      <c r="C900" s="5">
        <v>157.63</v>
      </c>
    </row>
    <row r="901" spans="1:3" ht="12" x14ac:dyDescent="0.25">
      <c r="A901" s="4" t="s">
        <v>0</v>
      </c>
      <c r="B901" s="4" t="s">
        <v>1688</v>
      </c>
      <c r="C901" s="5">
        <v>11.4</v>
      </c>
    </row>
    <row r="902" spans="1:3" ht="12" x14ac:dyDescent="0.25">
      <c r="A902" s="4" t="s">
        <v>0</v>
      </c>
      <c r="B902" s="4" t="s">
        <v>1689</v>
      </c>
      <c r="C902" s="5">
        <v>21.69</v>
      </c>
    </row>
    <row r="903" spans="1:3" ht="12" x14ac:dyDescent="0.25">
      <c r="A903" s="4" t="s">
        <v>0</v>
      </c>
      <c r="B903" s="4" t="s">
        <v>1690</v>
      </c>
      <c r="C903" s="5">
        <v>12.3</v>
      </c>
    </row>
    <row r="904" spans="1:3" ht="12" x14ac:dyDescent="0.25">
      <c r="A904" s="4" t="s">
        <v>0</v>
      </c>
      <c r="B904" s="4" t="s">
        <v>1691</v>
      </c>
      <c r="C904" s="5">
        <v>3.32</v>
      </c>
    </row>
    <row r="905" spans="1:3" ht="12" x14ac:dyDescent="0.25">
      <c r="A905" s="4" t="s">
        <v>0</v>
      </c>
      <c r="B905" s="4" t="s">
        <v>1692</v>
      </c>
      <c r="C905" s="5">
        <v>7.81</v>
      </c>
    </row>
    <row r="906" spans="1:3" ht="12" x14ac:dyDescent="0.25">
      <c r="A906" s="4" t="s">
        <v>0</v>
      </c>
      <c r="B906" s="4" t="s">
        <v>1693</v>
      </c>
      <c r="C906" s="5">
        <v>11.69</v>
      </c>
    </row>
    <row r="907" spans="1:3" ht="12" x14ac:dyDescent="0.25">
      <c r="A907" s="4" t="s">
        <v>0</v>
      </c>
      <c r="B907" s="4" t="s">
        <v>1694</v>
      </c>
      <c r="C907" s="5">
        <v>6.12</v>
      </c>
    </row>
    <row r="908" spans="1:3" ht="12" x14ac:dyDescent="0.25">
      <c r="A908" s="4" t="s">
        <v>0</v>
      </c>
      <c r="B908" s="4" t="s">
        <v>2749</v>
      </c>
      <c r="C908" s="5">
        <v>225.8</v>
      </c>
    </row>
    <row r="909" spans="1:3" ht="12" x14ac:dyDescent="0.25">
      <c r="A909" s="4" t="s">
        <v>0</v>
      </c>
      <c r="B909" s="4" t="s">
        <v>2771</v>
      </c>
      <c r="C909" s="5">
        <v>2.2000000000000002</v>
      </c>
    </row>
    <row r="910" spans="1:3" ht="12" x14ac:dyDescent="0.25">
      <c r="A910" s="4" t="s">
        <v>0</v>
      </c>
      <c r="B910" s="4" t="s">
        <v>2697</v>
      </c>
      <c r="C910" s="5">
        <v>85.43</v>
      </c>
    </row>
    <row r="911" spans="1:3" ht="12" x14ac:dyDescent="0.25">
      <c r="A911" s="4" t="s">
        <v>0</v>
      </c>
      <c r="B911" s="4" t="s">
        <v>1695</v>
      </c>
      <c r="C911" s="5">
        <v>45.06</v>
      </c>
    </row>
    <row r="912" spans="1:3" ht="12" x14ac:dyDescent="0.25">
      <c r="A912" s="4" t="s">
        <v>0</v>
      </c>
      <c r="B912" s="4" t="s">
        <v>1696</v>
      </c>
      <c r="C912" s="5">
        <v>67.22</v>
      </c>
    </row>
    <row r="913" spans="1:3" ht="12" x14ac:dyDescent="0.25">
      <c r="A913" s="4" t="s">
        <v>0</v>
      </c>
      <c r="B913" s="4" t="s">
        <v>1697</v>
      </c>
      <c r="C913" s="5">
        <v>21.61</v>
      </c>
    </row>
    <row r="914" spans="1:3" ht="12" x14ac:dyDescent="0.25">
      <c r="A914" s="4" t="s">
        <v>0</v>
      </c>
      <c r="B914" s="4" t="s">
        <v>1698</v>
      </c>
      <c r="C914" s="5">
        <v>35.520000000000003</v>
      </c>
    </row>
    <row r="915" spans="1:3" ht="12" x14ac:dyDescent="0.25">
      <c r="A915" s="4" t="s">
        <v>0</v>
      </c>
      <c r="B915" s="4" t="s">
        <v>1699</v>
      </c>
      <c r="C915" s="5">
        <v>38.44</v>
      </c>
    </row>
    <row r="916" spans="1:3" ht="12" x14ac:dyDescent="0.25">
      <c r="A916" s="4" t="s">
        <v>0</v>
      </c>
      <c r="B916" s="4" t="s">
        <v>1700</v>
      </c>
      <c r="C916" s="5">
        <v>468.06</v>
      </c>
    </row>
    <row r="917" spans="1:3" ht="12" x14ac:dyDescent="0.25">
      <c r="A917" s="4" t="s">
        <v>0</v>
      </c>
      <c r="B917" s="4" t="s">
        <v>1701</v>
      </c>
      <c r="C917" s="5">
        <v>2.2999999999999998</v>
      </c>
    </row>
    <row r="918" spans="1:3" ht="12" x14ac:dyDescent="0.25">
      <c r="A918" s="4" t="s">
        <v>0</v>
      </c>
      <c r="B918" s="4" t="s">
        <v>1702</v>
      </c>
      <c r="C918" s="5">
        <v>104.3</v>
      </c>
    </row>
    <row r="919" spans="1:3" ht="12" x14ac:dyDescent="0.25">
      <c r="A919" s="4" t="s">
        <v>0</v>
      </c>
      <c r="B919" s="4" t="s">
        <v>2672</v>
      </c>
      <c r="C919" s="5">
        <v>172.64</v>
      </c>
    </row>
    <row r="920" spans="1:3" ht="12" x14ac:dyDescent="0.25">
      <c r="A920" s="4" t="s">
        <v>0</v>
      </c>
      <c r="B920" s="4" t="s">
        <v>1703</v>
      </c>
      <c r="C920" s="5">
        <v>2.2999999999999998</v>
      </c>
    </row>
    <row r="921" spans="1:3" ht="12" x14ac:dyDescent="0.25">
      <c r="A921" s="4" t="s">
        <v>0</v>
      </c>
      <c r="B921" s="4" t="s">
        <v>1704</v>
      </c>
      <c r="C921" s="5">
        <v>2.2999999999999998</v>
      </c>
    </row>
    <row r="922" spans="1:3" ht="12" x14ac:dyDescent="0.25">
      <c r="A922" s="4" t="s">
        <v>0</v>
      </c>
      <c r="B922" s="4" t="s">
        <v>1705</v>
      </c>
      <c r="C922" s="5">
        <v>15.05</v>
      </c>
    </row>
    <row r="923" spans="1:3" ht="12" x14ac:dyDescent="0.25">
      <c r="A923" s="4" t="s">
        <v>0</v>
      </c>
      <c r="B923" s="4" t="s">
        <v>2702</v>
      </c>
      <c r="C923" s="5">
        <v>473.92</v>
      </c>
    </row>
    <row r="924" spans="1:3" ht="12" x14ac:dyDescent="0.25">
      <c r="A924" s="4" t="s">
        <v>0</v>
      </c>
      <c r="B924" s="4" t="s">
        <v>1706</v>
      </c>
      <c r="C924" s="5">
        <v>242.05</v>
      </c>
    </row>
    <row r="925" spans="1:3" ht="12" x14ac:dyDescent="0.25">
      <c r="A925" s="4" t="s">
        <v>0</v>
      </c>
      <c r="B925" s="4" t="s">
        <v>2634</v>
      </c>
      <c r="C925" s="5">
        <v>174.36</v>
      </c>
    </row>
    <row r="926" spans="1:3" ht="12" x14ac:dyDescent="0.25">
      <c r="A926" s="4" t="s">
        <v>0</v>
      </c>
      <c r="B926" s="4" t="s">
        <v>1707</v>
      </c>
      <c r="C926" s="5">
        <v>2.12</v>
      </c>
    </row>
  </sheetData>
  <sortState ref="A2:C926">
    <sortCondition ref="B2:B9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1"/>
  <sheetViews>
    <sheetView workbookViewId="0">
      <pane ySplit="1" topLeftCell="A2" activePane="bottomLeft" state="frozen"/>
      <selection pane="bottomLeft"/>
    </sheetView>
  </sheetViews>
  <sheetFormatPr defaultColWidth="8.77734375" defaultRowHeight="12" x14ac:dyDescent="0.25"/>
  <cols>
    <col min="1" max="1" width="37" style="9" bestFit="1" customWidth="1"/>
    <col min="2" max="2" width="67.21875" style="9" customWidth="1"/>
    <col min="3" max="3" width="20.109375" style="9" customWidth="1"/>
    <col min="4" max="16384" width="8.77734375" style="9"/>
  </cols>
  <sheetData>
    <row r="1" spans="1:3" x14ac:dyDescent="0.25">
      <c r="A1" s="1" t="s">
        <v>2</v>
      </c>
      <c r="B1" s="1" t="s">
        <v>940</v>
      </c>
      <c r="C1" s="1" t="s">
        <v>939</v>
      </c>
    </row>
    <row r="2" spans="1:3" x14ac:dyDescent="0.25">
      <c r="A2" s="4" t="s">
        <v>0</v>
      </c>
      <c r="B2" s="4" t="s">
        <v>2205</v>
      </c>
      <c r="C2" s="5">
        <v>16.32</v>
      </c>
    </row>
    <row r="3" spans="1:3" x14ac:dyDescent="0.25">
      <c r="A3" s="4" t="s">
        <v>0</v>
      </c>
      <c r="B3" s="4" t="s">
        <v>2384</v>
      </c>
      <c r="C3" s="5">
        <v>289.70999999999998</v>
      </c>
    </row>
    <row r="4" spans="1:3" x14ac:dyDescent="0.25">
      <c r="A4" s="4" t="s">
        <v>0</v>
      </c>
      <c r="B4" s="4" t="s">
        <v>2426</v>
      </c>
      <c r="C4" s="5">
        <v>86.91</v>
      </c>
    </row>
    <row r="5" spans="1:3" x14ac:dyDescent="0.25">
      <c r="A5" s="4" t="s">
        <v>0</v>
      </c>
      <c r="B5" s="4" t="s">
        <v>2385</v>
      </c>
      <c r="C5" s="5">
        <v>598.65</v>
      </c>
    </row>
    <row r="6" spans="1:3" x14ac:dyDescent="0.25">
      <c r="A6" s="4" t="s">
        <v>0</v>
      </c>
      <c r="B6" s="4" t="s">
        <v>2158</v>
      </c>
      <c r="C6" s="5">
        <v>451.94</v>
      </c>
    </row>
    <row r="7" spans="1:3" x14ac:dyDescent="0.25">
      <c r="A7" s="4" t="s">
        <v>0</v>
      </c>
      <c r="B7" s="4" t="s">
        <v>2427</v>
      </c>
      <c r="C7" s="5">
        <v>1528.75</v>
      </c>
    </row>
    <row r="8" spans="1:3" x14ac:dyDescent="0.25">
      <c r="A8" s="4" t="s">
        <v>0</v>
      </c>
      <c r="B8" s="4" t="s">
        <v>2206</v>
      </c>
      <c r="C8" s="5">
        <v>405.59</v>
      </c>
    </row>
    <row r="9" spans="1:3" x14ac:dyDescent="0.25">
      <c r="A9" s="4" t="s">
        <v>0</v>
      </c>
      <c r="B9" s="4" t="s">
        <v>2207</v>
      </c>
      <c r="C9" s="5">
        <v>1293.55</v>
      </c>
    </row>
    <row r="10" spans="1:3" x14ac:dyDescent="0.25">
      <c r="A10" s="4" t="s">
        <v>0</v>
      </c>
      <c r="B10" s="4" t="s">
        <v>2159</v>
      </c>
      <c r="C10" s="5">
        <v>417.18</v>
      </c>
    </row>
    <row r="11" spans="1:3" x14ac:dyDescent="0.25">
      <c r="A11" s="4" t="s">
        <v>0</v>
      </c>
      <c r="B11" s="4" t="s">
        <v>2386</v>
      </c>
      <c r="C11" s="5">
        <v>2461.67</v>
      </c>
    </row>
    <row r="12" spans="1:3" x14ac:dyDescent="0.25">
      <c r="A12" s="4" t="s">
        <v>0</v>
      </c>
      <c r="B12" s="4" t="s">
        <v>2208</v>
      </c>
      <c r="C12" s="5">
        <v>979.97</v>
      </c>
    </row>
    <row r="13" spans="1:3" x14ac:dyDescent="0.25">
      <c r="A13" s="4" t="s">
        <v>0</v>
      </c>
      <c r="B13" s="4" t="s">
        <v>1708</v>
      </c>
      <c r="C13" s="5">
        <v>7936.35</v>
      </c>
    </row>
    <row r="14" spans="1:3" x14ac:dyDescent="0.25">
      <c r="A14" s="4" t="s">
        <v>0</v>
      </c>
      <c r="B14" s="4" t="s">
        <v>2428</v>
      </c>
      <c r="C14" s="5">
        <v>6901.18</v>
      </c>
    </row>
    <row r="15" spans="1:3" x14ac:dyDescent="0.25">
      <c r="A15" s="4" t="s">
        <v>0</v>
      </c>
      <c r="B15" s="4" t="s">
        <v>2160</v>
      </c>
      <c r="C15" s="5">
        <v>6211.07</v>
      </c>
    </row>
    <row r="16" spans="1:3" x14ac:dyDescent="0.25">
      <c r="A16" s="4" t="s">
        <v>0</v>
      </c>
      <c r="B16" s="4" t="s">
        <v>2161</v>
      </c>
      <c r="C16" s="5">
        <v>587.98</v>
      </c>
    </row>
    <row r="17" spans="1:3" x14ac:dyDescent="0.25">
      <c r="A17" s="4" t="s">
        <v>0</v>
      </c>
      <c r="B17" s="4" t="s">
        <v>2162</v>
      </c>
      <c r="C17" s="5">
        <v>1175.96</v>
      </c>
    </row>
    <row r="18" spans="1:3" x14ac:dyDescent="0.25">
      <c r="A18" s="4" t="s">
        <v>0</v>
      </c>
      <c r="B18" s="4" t="s">
        <v>2209</v>
      </c>
      <c r="C18" s="5">
        <v>587.98</v>
      </c>
    </row>
    <row r="19" spans="1:3" x14ac:dyDescent="0.25">
      <c r="A19" s="4" t="s">
        <v>0</v>
      </c>
      <c r="B19" s="4" t="s">
        <v>2387</v>
      </c>
      <c r="C19" s="5">
        <v>598.65</v>
      </c>
    </row>
    <row r="20" spans="1:3" x14ac:dyDescent="0.25">
      <c r="A20" s="4" t="s">
        <v>0</v>
      </c>
      <c r="B20" s="4" t="s">
        <v>2210</v>
      </c>
      <c r="C20" s="5">
        <v>2461.67</v>
      </c>
    </row>
    <row r="21" spans="1:3" x14ac:dyDescent="0.25">
      <c r="A21" s="4" t="s">
        <v>0</v>
      </c>
      <c r="B21" s="4" t="s">
        <v>2211</v>
      </c>
      <c r="C21" s="5">
        <v>768.29</v>
      </c>
    </row>
    <row r="22" spans="1:3" x14ac:dyDescent="0.25">
      <c r="A22" s="4" t="s">
        <v>0</v>
      </c>
      <c r="B22" s="4" t="s">
        <v>2163</v>
      </c>
      <c r="C22" s="5">
        <v>1081.8800000000001</v>
      </c>
    </row>
    <row r="23" spans="1:3" x14ac:dyDescent="0.25">
      <c r="A23" s="4" t="s">
        <v>0</v>
      </c>
      <c r="B23" s="4" t="s">
        <v>2429</v>
      </c>
      <c r="C23" s="5">
        <v>1089.72</v>
      </c>
    </row>
    <row r="24" spans="1:3" x14ac:dyDescent="0.25">
      <c r="A24" s="4" t="s">
        <v>0</v>
      </c>
      <c r="B24" s="4" t="s">
        <v>2164</v>
      </c>
      <c r="C24" s="5">
        <v>2638.2</v>
      </c>
    </row>
    <row r="25" spans="1:3" x14ac:dyDescent="0.25">
      <c r="A25" s="4" t="s">
        <v>0</v>
      </c>
      <c r="B25" s="4" t="s">
        <v>2165</v>
      </c>
      <c r="C25" s="5">
        <v>326.08999999999997</v>
      </c>
    </row>
    <row r="26" spans="1:3" x14ac:dyDescent="0.25">
      <c r="A26" s="4" t="s">
        <v>0</v>
      </c>
      <c r="B26" s="4" t="s">
        <v>2388</v>
      </c>
      <c r="C26" s="5">
        <v>587.98</v>
      </c>
    </row>
    <row r="27" spans="1:3" x14ac:dyDescent="0.25">
      <c r="A27" s="4" t="s">
        <v>0</v>
      </c>
      <c r="B27" s="4" t="s">
        <v>2389</v>
      </c>
      <c r="C27" s="5">
        <v>1105.4000000000001</v>
      </c>
    </row>
    <row r="28" spans="1:3" x14ac:dyDescent="0.25">
      <c r="A28" s="4" t="s">
        <v>0</v>
      </c>
      <c r="B28" s="4" t="s">
        <v>2390</v>
      </c>
      <c r="C28" s="5">
        <v>958.95</v>
      </c>
    </row>
    <row r="29" spans="1:3" x14ac:dyDescent="0.25">
      <c r="A29" s="4" t="s">
        <v>0</v>
      </c>
      <c r="B29" s="4" t="s">
        <v>2391</v>
      </c>
      <c r="C29" s="5">
        <v>1215.1600000000001</v>
      </c>
    </row>
    <row r="30" spans="1:3" x14ac:dyDescent="0.25">
      <c r="A30" s="4" t="s">
        <v>0</v>
      </c>
      <c r="B30" s="4" t="s">
        <v>2430</v>
      </c>
      <c r="C30" s="5">
        <v>388.78</v>
      </c>
    </row>
    <row r="31" spans="1:3" x14ac:dyDescent="0.25">
      <c r="A31" s="4" t="s">
        <v>0</v>
      </c>
      <c r="B31" s="4" t="s">
        <v>2166</v>
      </c>
      <c r="C31" s="5">
        <v>2081.44</v>
      </c>
    </row>
    <row r="32" spans="1:3" x14ac:dyDescent="0.25">
      <c r="A32" s="4" t="s">
        <v>0</v>
      </c>
      <c r="B32" s="4" t="s">
        <v>2431</v>
      </c>
      <c r="C32" s="5">
        <v>695.29</v>
      </c>
    </row>
    <row r="33" spans="1:3" x14ac:dyDescent="0.25">
      <c r="A33" s="4" t="s">
        <v>0</v>
      </c>
      <c r="B33" s="4" t="s">
        <v>2392</v>
      </c>
      <c r="C33" s="5">
        <v>517.42999999999995</v>
      </c>
    </row>
    <row r="34" spans="1:3" x14ac:dyDescent="0.25">
      <c r="A34" s="4" t="s">
        <v>0</v>
      </c>
      <c r="B34" s="4" t="s">
        <v>2212</v>
      </c>
      <c r="C34" s="5">
        <v>517.42999999999995</v>
      </c>
    </row>
    <row r="35" spans="1:3" x14ac:dyDescent="0.25">
      <c r="A35" s="4" t="s">
        <v>0</v>
      </c>
      <c r="B35" s="4" t="s">
        <v>2167</v>
      </c>
      <c r="C35" s="5">
        <v>791.82</v>
      </c>
    </row>
    <row r="36" spans="1:3" x14ac:dyDescent="0.25">
      <c r="A36" s="4" t="s">
        <v>0</v>
      </c>
      <c r="B36" s="4" t="s">
        <v>2168</v>
      </c>
      <c r="C36" s="5">
        <v>1587.55</v>
      </c>
    </row>
    <row r="37" spans="1:3" x14ac:dyDescent="0.25">
      <c r="A37" s="4" t="s">
        <v>0</v>
      </c>
      <c r="B37" s="4" t="s">
        <v>2169</v>
      </c>
      <c r="C37" s="5">
        <v>791.82</v>
      </c>
    </row>
    <row r="38" spans="1:3" x14ac:dyDescent="0.25">
      <c r="A38" s="4" t="s">
        <v>0</v>
      </c>
      <c r="B38" s="4" t="s">
        <v>2170</v>
      </c>
      <c r="C38" s="5">
        <v>791.82</v>
      </c>
    </row>
    <row r="39" spans="1:3" x14ac:dyDescent="0.25">
      <c r="A39" s="4" t="s">
        <v>0</v>
      </c>
      <c r="B39" s="4" t="s">
        <v>2213</v>
      </c>
      <c r="C39" s="5">
        <v>5233.66</v>
      </c>
    </row>
    <row r="40" spans="1:3" x14ac:dyDescent="0.25">
      <c r="A40" s="4" t="s">
        <v>0</v>
      </c>
      <c r="B40" s="4" t="s">
        <v>2393</v>
      </c>
      <c r="C40" s="5">
        <v>289.70999999999998</v>
      </c>
    </row>
    <row r="41" spans="1:3" x14ac:dyDescent="0.25">
      <c r="A41" s="4" t="s">
        <v>0</v>
      </c>
      <c r="B41" s="4" t="s">
        <v>2394</v>
      </c>
      <c r="C41" s="5">
        <v>2724.41</v>
      </c>
    </row>
    <row r="42" spans="1:3" x14ac:dyDescent="0.25">
      <c r="A42" s="4" t="s">
        <v>0</v>
      </c>
      <c r="B42" s="4" t="s">
        <v>2171</v>
      </c>
      <c r="C42" s="5">
        <v>28.92</v>
      </c>
    </row>
    <row r="43" spans="1:3" x14ac:dyDescent="0.25">
      <c r="A43" s="4" t="s">
        <v>0</v>
      </c>
      <c r="B43" s="4" t="s">
        <v>2432</v>
      </c>
      <c r="C43" s="5">
        <v>1136.76</v>
      </c>
    </row>
    <row r="44" spans="1:3" x14ac:dyDescent="0.25">
      <c r="A44" s="4" t="s">
        <v>0</v>
      </c>
      <c r="B44" s="4" t="s">
        <v>2172</v>
      </c>
      <c r="C44" s="5">
        <v>1238.68</v>
      </c>
    </row>
    <row r="45" spans="1:3" x14ac:dyDescent="0.25">
      <c r="A45" s="4" t="s">
        <v>0</v>
      </c>
      <c r="B45" s="4" t="s">
        <v>2433</v>
      </c>
      <c r="C45" s="5">
        <v>23.12</v>
      </c>
    </row>
    <row r="46" spans="1:3" x14ac:dyDescent="0.25">
      <c r="A46" s="4" t="s">
        <v>0</v>
      </c>
      <c r="B46" s="4" t="s">
        <v>1709</v>
      </c>
      <c r="C46" s="5">
        <v>277.2</v>
      </c>
    </row>
    <row r="47" spans="1:3" x14ac:dyDescent="0.25">
      <c r="A47" s="4" t="s">
        <v>0</v>
      </c>
      <c r="B47" s="4" t="s">
        <v>1710</v>
      </c>
      <c r="C47" s="5">
        <v>696.41</v>
      </c>
    </row>
    <row r="48" spans="1:3" x14ac:dyDescent="0.25">
      <c r="A48" s="4" t="s">
        <v>0</v>
      </c>
      <c r="B48" s="4" t="s">
        <v>1711</v>
      </c>
      <c r="C48" s="5">
        <v>3951.55</v>
      </c>
    </row>
    <row r="49" spans="1:3" x14ac:dyDescent="0.25">
      <c r="A49" s="4" t="s">
        <v>0</v>
      </c>
      <c r="B49" s="4" t="s">
        <v>2434</v>
      </c>
      <c r="C49" s="5">
        <v>3002.55</v>
      </c>
    </row>
    <row r="50" spans="1:3" x14ac:dyDescent="0.25">
      <c r="A50" s="4" t="s">
        <v>0</v>
      </c>
      <c r="B50" s="4" t="s">
        <v>2173</v>
      </c>
      <c r="C50" s="5">
        <v>3947.18</v>
      </c>
    </row>
    <row r="51" spans="1:3" x14ac:dyDescent="0.25">
      <c r="A51" s="4" t="s">
        <v>0</v>
      </c>
      <c r="B51" s="4" t="s">
        <v>2174</v>
      </c>
      <c r="C51" s="5">
        <v>4970.51</v>
      </c>
    </row>
    <row r="52" spans="1:3" x14ac:dyDescent="0.25">
      <c r="A52" s="4" t="s">
        <v>0</v>
      </c>
      <c r="B52" s="4" t="s">
        <v>2214</v>
      </c>
      <c r="C52" s="5">
        <v>1114.3399999999999</v>
      </c>
    </row>
    <row r="53" spans="1:3" x14ac:dyDescent="0.25">
      <c r="A53" s="4" t="s">
        <v>0</v>
      </c>
      <c r="B53" s="4" t="s">
        <v>2395</v>
      </c>
      <c r="C53" s="5">
        <v>2116.7199999999998</v>
      </c>
    </row>
    <row r="54" spans="1:3" x14ac:dyDescent="0.25">
      <c r="A54" s="4" t="s">
        <v>0</v>
      </c>
      <c r="B54" s="4" t="s">
        <v>1712</v>
      </c>
      <c r="C54" s="5">
        <v>3002.55</v>
      </c>
    </row>
    <row r="55" spans="1:3" x14ac:dyDescent="0.25">
      <c r="A55" s="4" t="s">
        <v>0</v>
      </c>
      <c r="B55" s="4" t="s">
        <v>2215</v>
      </c>
      <c r="C55" s="5">
        <v>2620.9499999999998</v>
      </c>
    </row>
    <row r="56" spans="1:3" x14ac:dyDescent="0.25">
      <c r="A56" s="4" t="s">
        <v>0</v>
      </c>
      <c r="B56" s="4" t="s">
        <v>2216</v>
      </c>
      <c r="C56" s="5">
        <v>2620.9499999999998</v>
      </c>
    </row>
    <row r="57" spans="1:3" x14ac:dyDescent="0.25">
      <c r="A57" s="4" t="s">
        <v>0</v>
      </c>
      <c r="B57" s="4" t="s">
        <v>2435</v>
      </c>
      <c r="C57" s="5">
        <v>8178.16</v>
      </c>
    </row>
    <row r="58" spans="1:3" x14ac:dyDescent="0.25">
      <c r="A58" s="4" t="s">
        <v>0</v>
      </c>
      <c r="B58" s="4" t="s">
        <v>1713</v>
      </c>
      <c r="C58" s="5">
        <v>23.06</v>
      </c>
    </row>
    <row r="59" spans="1:3" x14ac:dyDescent="0.25">
      <c r="A59" s="4" t="s">
        <v>0</v>
      </c>
      <c r="B59" s="4" t="s">
        <v>1714</v>
      </c>
      <c r="C59" s="5">
        <v>156.44</v>
      </c>
    </row>
    <row r="60" spans="1:3" x14ac:dyDescent="0.25">
      <c r="A60" s="4" t="s">
        <v>0</v>
      </c>
      <c r="B60" s="4" t="s">
        <v>2436</v>
      </c>
      <c r="C60" s="5">
        <v>5730.71</v>
      </c>
    </row>
    <row r="61" spans="1:3" x14ac:dyDescent="0.25">
      <c r="A61" s="4" t="s">
        <v>0</v>
      </c>
      <c r="B61" s="4" t="s">
        <v>1715</v>
      </c>
      <c r="C61" s="5">
        <v>428.77</v>
      </c>
    </row>
    <row r="62" spans="1:3" x14ac:dyDescent="0.25">
      <c r="A62" s="4" t="s">
        <v>0</v>
      </c>
      <c r="B62" s="4" t="s">
        <v>2437</v>
      </c>
      <c r="C62" s="5">
        <v>2038.33</v>
      </c>
    </row>
    <row r="63" spans="1:3" x14ac:dyDescent="0.25">
      <c r="A63" s="4" t="s">
        <v>0</v>
      </c>
      <c r="B63" s="4" t="s">
        <v>2175</v>
      </c>
      <c r="C63" s="5">
        <v>2038.33</v>
      </c>
    </row>
    <row r="64" spans="1:3" x14ac:dyDescent="0.25">
      <c r="A64" s="4" t="s">
        <v>0</v>
      </c>
      <c r="B64" s="4" t="s">
        <v>2396</v>
      </c>
      <c r="C64" s="5">
        <v>2038.33</v>
      </c>
    </row>
    <row r="65" spans="1:3" x14ac:dyDescent="0.25">
      <c r="A65" s="4" t="s">
        <v>0</v>
      </c>
      <c r="B65" s="4" t="s">
        <v>2438</v>
      </c>
      <c r="C65" s="5">
        <v>1489.55</v>
      </c>
    </row>
    <row r="66" spans="1:3" x14ac:dyDescent="0.25">
      <c r="A66" s="4" t="s">
        <v>0</v>
      </c>
      <c r="B66" s="4" t="s">
        <v>1716</v>
      </c>
      <c r="C66" s="5">
        <v>229.45</v>
      </c>
    </row>
    <row r="67" spans="1:3" x14ac:dyDescent="0.25">
      <c r="A67" s="4" t="s">
        <v>0</v>
      </c>
      <c r="B67" s="4" t="s">
        <v>1717</v>
      </c>
      <c r="C67" s="5">
        <v>1704.62</v>
      </c>
    </row>
    <row r="68" spans="1:3" x14ac:dyDescent="0.25">
      <c r="A68" s="4" t="s">
        <v>0</v>
      </c>
      <c r="B68" s="4" t="s">
        <v>2217</v>
      </c>
      <c r="C68" s="5">
        <v>1522.87</v>
      </c>
    </row>
    <row r="69" spans="1:3" x14ac:dyDescent="0.25">
      <c r="A69" s="4" t="s">
        <v>0</v>
      </c>
      <c r="B69" s="4" t="s">
        <v>2176</v>
      </c>
      <c r="C69" s="5">
        <v>29.68</v>
      </c>
    </row>
    <row r="70" spans="1:3" x14ac:dyDescent="0.25">
      <c r="A70" s="4" t="s">
        <v>0</v>
      </c>
      <c r="B70" s="4" t="s">
        <v>1718</v>
      </c>
      <c r="C70" s="5">
        <v>16.28</v>
      </c>
    </row>
    <row r="71" spans="1:3" x14ac:dyDescent="0.25">
      <c r="A71" s="4" t="s">
        <v>0</v>
      </c>
      <c r="B71" s="4" t="s">
        <v>1719</v>
      </c>
      <c r="C71" s="5">
        <v>1344.51</v>
      </c>
    </row>
    <row r="72" spans="1:3" x14ac:dyDescent="0.25">
      <c r="A72" s="4" t="s">
        <v>0</v>
      </c>
      <c r="B72" s="4" t="s">
        <v>1720</v>
      </c>
      <c r="C72" s="5">
        <v>23.26</v>
      </c>
    </row>
    <row r="73" spans="1:3" x14ac:dyDescent="0.25">
      <c r="A73" s="4" t="s">
        <v>0</v>
      </c>
      <c r="B73" s="4" t="s">
        <v>1721</v>
      </c>
      <c r="C73" s="5">
        <v>23.19</v>
      </c>
    </row>
    <row r="74" spans="1:3" x14ac:dyDescent="0.25">
      <c r="A74" s="4" t="s">
        <v>0</v>
      </c>
      <c r="B74" s="4" t="s">
        <v>1722</v>
      </c>
      <c r="C74" s="5">
        <v>15.94</v>
      </c>
    </row>
    <row r="75" spans="1:3" x14ac:dyDescent="0.25">
      <c r="A75" s="4" t="s">
        <v>0</v>
      </c>
      <c r="B75" s="4" t="s">
        <v>1723</v>
      </c>
      <c r="C75" s="5">
        <v>16.239999999999998</v>
      </c>
    </row>
    <row r="76" spans="1:3" x14ac:dyDescent="0.25">
      <c r="A76" s="4" t="s">
        <v>0</v>
      </c>
      <c r="B76" s="4" t="s">
        <v>2397</v>
      </c>
      <c r="C76" s="5">
        <v>23.01</v>
      </c>
    </row>
    <row r="77" spans="1:3" x14ac:dyDescent="0.25">
      <c r="A77" s="4" t="s">
        <v>0</v>
      </c>
      <c r="B77" s="4" t="s">
        <v>1724</v>
      </c>
      <c r="C77" s="5">
        <v>28.95</v>
      </c>
    </row>
    <row r="78" spans="1:3" x14ac:dyDescent="0.25">
      <c r="A78" s="4" t="s">
        <v>0</v>
      </c>
      <c r="B78" s="4" t="s">
        <v>2398</v>
      </c>
      <c r="C78" s="5">
        <v>41.17</v>
      </c>
    </row>
    <row r="79" spans="1:3" x14ac:dyDescent="0.25">
      <c r="A79" s="4" t="s">
        <v>0</v>
      </c>
      <c r="B79" s="4" t="s">
        <v>1725</v>
      </c>
      <c r="C79" s="5">
        <v>7.97</v>
      </c>
    </row>
    <row r="80" spans="1:3" x14ac:dyDescent="0.25">
      <c r="A80" s="4" t="s">
        <v>0</v>
      </c>
      <c r="B80" s="4" t="s">
        <v>1726</v>
      </c>
      <c r="C80" s="5">
        <v>514.28</v>
      </c>
    </row>
    <row r="81" spans="1:3" x14ac:dyDescent="0.25">
      <c r="A81" s="4" t="s">
        <v>0</v>
      </c>
      <c r="B81" s="4" t="s">
        <v>1727</v>
      </c>
      <c r="C81" s="5">
        <v>1465.71</v>
      </c>
    </row>
    <row r="82" spans="1:3" x14ac:dyDescent="0.25">
      <c r="A82" s="4" t="s">
        <v>0</v>
      </c>
      <c r="B82" s="4" t="s">
        <v>1728</v>
      </c>
      <c r="C82" s="5">
        <v>1481.7</v>
      </c>
    </row>
    <row r="83" spans="1:3" x14ac:dyDescent="0.25">
      <c r="A83" s="4" t="s">
        <v>0</v>
      </c>
      <c r="B83" s="4" t="s">
        <v>1729</v>
      </c>
      <c r="C83" s="5">
        <v>535.95000000000005</v>
      </c>
    </row>
    <row r="84" spans="1:3" x14ac:dyDescent="0.25">
      <c r="A84" s="4" t="s">
        <v>0</v>
      </c>
      <c r="B84" s="4" t="s">
        <v>1730</v>
      </c>
      <c r="C84" s="5">
        <v>259.08</v>
      </c>
    </row>
    <row r="85" spans="1:3" x14ac:dyDescent="0.25">
      <c r="A85" s="4" t="s">
        <v>0</v>
      </c>
      <c r="B85" s="4" t="s">
        <v>1731</v>
      </c>
      <c r="C85" s="5">
        <v>611.5</v>
      </c>
    </row>
    <row r="86" spans="1:3" x14ac:dyDescent="0.25">
      <c r="A86" s="4" t="s">
        <v>0</v>
      </c>
      <c r="B86" s="4" t="s">
        <v>1732</v>
      </c>
      <c r="C86" s="5">
        <v>607.58000000000004</v>
      </c>
    </row>
    <row r="87" spans="1:3" x14ac:dyDescent="0.25">
      <c r="A87" s="4" t="s">
        <v>0</v>
      </c>
      <c r="B87" s="4" t="s">
        <v>1733</v>
      </c>
      <c r="C87" s="5">
        <v>482.3</v>
      </c>
    </row>
    <row r="88" spans="1:3" x14ac:dyDescent="0.25">
      <c r="A88" s="4" t="s">
        <v>0</v>
      </c>
      <c r="B88" s="4" t="s">
        <v>2177</v>
      </c>
      <c r="C88" s="5">
        <v>2461.67</v>
      </c>
    </row>
    <row r="89" spans="1:3" x14ac:dyDescent="0.25">
      <c r="A89" s="4" t="s">
        <v>0</v>
      </c>
      <c r="B89" s="4" t="s">
        <v>2399</v>
      </c>
      <c r="C89" s="5">
        <v>970.01</v>
      </c>
    </row>
    <row r="90" spans="1:3" x14ac:dyDescent="0.25">
      <c r="A90" s="4" t="s">
        <v>0</v>
      </c>
      <c r="B90" s="4" t="s">
        <v>1734</v>
      </c>
      <c r="C90" s="5">
        <v>901.57</v>
      </c>
    </row>
    <row r="91" spans="1:3" x14ac:dyDescent="0.25">
      <c r="A91" s="4" t="s">
        <v>0</v>
      </c>
      <c r="B91" s="4" t="s">
        <v>2178</v>
      </c>
      <c r="C91" s="5">
        <v>1587.55</v>
      </c>
    </row>
    <row r="92" spans="1:3" x14ac:dyDescent="0.25">
      <c r="A92" s="4" t="s">
        <v>0</v>
      </c>
      <c r="B92" s="4" t="s">
        <v>1735</v>
      </c>
      <c r="C92" s="5">
        <v>7.95</v>
      </c>
    </row>
    <row r="93" spans="1:3" x14ac:dyDescent="0.25">
      <c r="A93" s="4" t="s">
        <v>0</v>
      </c>
      <c r="B93" s="4" t="s">
        <v>1736</v>
      </c>
      <c r="C93" s="5">
        <v>7.95</v>
      </c>
    </row>
    <row r="94" spans="1:3" x14ac:dyDescent="0.25">
      <c r="A94" s="4" t="s">
        <v>0</v>
      </c>
      <c r="B94" s="4" t="s">
        <v>1737</v>
      </c>
      <c r="C94" s="5">
        <v>393.01</v>
      </c>
    </row>
    <row r="95" spans="1:3" x14ac:dyDescent="0.25">
      <c r="A95" s="4" t="s">
        <v>0</v>
      </c>
      <c r="B95" s="4" t="s">
        <v>1738</v>
      </c>
      <c r="C95" s="5">
        <v>517.42999999999995</v>
      </c>
    </row>
    <row r="96" spans="1:3" x14ac:dyDescent="0.25">
      <c r="A96" s="4" t="s">
        <v>0</v>
      </c>
      <c r="B96" s="4" t="s">
        <v>1739</v>
      </c>
      <c r="C96" s="5">
        <v>517.42999999999995</v>
      </c>
    </row>
    <row r="97" spans="1:3" x14ac:dyDescent="0.25">
      <c r="A97" s="4" t="s">
        <v>0</v>
      </c>
      <c r="B97" s="4" t="s">
        <v>2400</v>
      </c>
      <c r="C97" s="5">
        <v>683.71</v>
      </c>
    </row>
    <row r="98" spans="1:3" x14ac:dyDescent="0.25">
      <c r="A98" s="4" t="s">
        <v>0</v>
      </c>
      <c r="B98" s="4" t="s">
        <v>2218</v>
      </c>
      <c r="C98" s="5">
        <v>683.71</v>
      </c>
    </row>
    <row r="99" spans="1:3" x14ac:dyDescent="0.25">
      <c r="A99" s="4" t="s">
        <v>0</v>
      </c>
      <c r="B99" s="4" t="s">
        <v>2439</v>
      </c>
      <c r="C99" s="5">
        <v>683.71</v>
      </c>
    </row>
    <row r="100" spans="1:3" x14ac:dyDescent="0.25">
      <c r="A100" s="4" t="s">
        <v>0</v>
      </c>
      <c r="B100" s="4" t="s">
        <v>2179</v>
      </c>
      <c r="C100" s="5">
        <v>791.82</v>
      </c>
    </row>
    <row r="101" spans="1:3" x14ac:dyDescent="0.25">
      <c r="A101" s="4" t="s">
        <v>0</v>
      </c>
      <c r="B101" s="4" t="s">
        <v>2180</v>
      </c>
      <c r="C101" s="5">
        <v>1528.75</v>
      </c>
    </row>
    <row r="102" spans="1:3" x14ac:dyDescent="0.25">
      <c r="A102" s="4" t="s">
        <v>0</v>
      </c>
      <c r="B102" s="4" t="s">
        <v>1740</v>
      </c>
      <c r="C102" s="5">
        <v>394</v>
      </c>
    </row>
    <row r="103" spans="1:3" x14ac:dyDescent="0.25">
      <c r="A103" s="4" t="s">
        <v>0</v>
      </c>
      <c r="B103" s="4" t="s">
        <v>2401</v>
      </c>
      <c r="C103" s="5">
        <v>394</v>
      </c>
    </row>
    <row r="104" spans="1:3" x14ac:dyDescent="0.25">
      <c r="A104" s="4" t="s">
        <v>0</v>
      </c>
      <c r="B104" s="4" t="s">
        <v>2219</v>
      </c>
      <c r="C104" s="5">
        <v>341.85</v>
      </c>
    </row>
    <row r="105" spans="1:3" x14ac:dyDescent="0.25">
      <c r="A105" s="4" t="s">
        <v>0</v>
      </c>
      <c r="B105" s="4" t="s">
        <v>2440</v>
      </c>
      <c r="C105" s="5">
        <v>791.82</v>
      </c>
    </row>
    <row r="106" spans="1:3" x14ac:dyDescent="0.25">
      <c r="A106" s="4" t="s">
        <v>0</v>
      </c>
      <c r="B106" s="4" t="s">
        <v>2402</v>
      </c>
      <c r="C106" s="5">
        <v>619.33000000000004</v>
      </c>
    </row>
    <row r="107" spans="1:3" x14ac:dyDescent="0.25">
      <c r="A107" s="4" t="s">
        <v>0</v>
      </c>
      <c r="B107" s="4" t="s">
        <v>2403</v>
      </c>
      <c r="C107" s="5">
        <v>7.94</v>
      </c>
    </row>
    <row r="108" spans="1:3" x14ac:dyDescent="0.25">
      <c r="A108" s="4" t="s">
        <v>0</v>
      </c>
      <c r="B108" s="4" t="s">
        <v>2220</v>
      </c>
      <c r="C108" s="5">
        <v>7.94</v>
      </c>
    </row>
    <row r="109" spans="1:3" x14ac:dyDescent="0.25">
      <c r="A109" s="4" t="s">
        <v>0</v>
      </c>
      <c r="B109" s="4" t="s">
        <v>2404</v>
      </c>
      <c r="C109" s="5">
        <v>791.82</v>
      </c>
    </row>
    <row r="110" spans="1:3" x14ac:dyDescent="0.25">
      <c r="A110" s="4" t="s">
        <v>0</v>
      </c>
      <c r="B110" s="4" t="s">
        <v>2221</v>
      </c>
      <c r="C110" s="5">
        <v>2101.0500000000002</v>
      </c>
    </row>
    <row r="111" spans="1:3" x14ac:dyDescent="0.25">
      <c r="A111" s="4" t="s">
        <v>0</v>
      </c>
      <c r="B111" s="4" t="s">
        <v>1741</v>
      </c>
      <c r="C111" s="5">
        <v>35.15</v>
      </c>
    </row>
    <row r="112" spans="1:3" x14ac:dyDescent="0.25">
      <c r="A112" s="4" t="s">
        <v>0</v>
      </c>
      <c r="B112" s="4" t="s">
        <v>2405</v>
      </c>
      <c r="C112" s="5">
        <v>2351.92</v>
      </c>
    </row>
    <row r="113" spans="1:3" x14ac:dyDescent="0.25">
      <c r="A113" s="4" t="s">
        <v>0</v>
      </c>
      <c r="B113" s="4" t="s">
        <v>2181</v>
      </c>
      <c r="C113" s="5">
        <v>517.42999999999995</v>
      </c>
    </row>
    <row r="114" spans="1:3" x14ac:dyDescent="0.25">
      <c r="A114" s="4" t="s">
        <v>0</v>
      </c>
      <c r="B114" s="4" t="s">
        <v>2406</v>
      </c>
      <c r="C114" s="5">
        <v>637.36</v>
      </c>
    </row>
    <row r="115" spans="1:3" x14ac:dyDescent="0.25">
      <c r="A115" s="4" t="s">
        <v>0</v>
      </c>
      <c r="B115" s="4" t="s">
        <v>1742</v>
      </c>
      <c r="C115" s="5">
        <v>637.36</v>
      </c>
    </row>
    <row r="116" spans="1:3" x14ac:dyDescent="0.25">
      <c r="A116" s="4" t="s">
        <v>0</v>
      </c>
      <c r="B116" s="4" t="s">
        <v>2182</v>
      </c>
      <c r="C116" s="5">
        <v>683.71</v>
      </c>
    </row>
    <row r="117" spans="1:3" x14ac:dyDescent="0.25">
      <c r="A117" s="4" t="s">
        <v>0</v>
      </c>
      <c r="B117" s="4" t="s">
        <v>2407</v>
      </c>
      <c r="C117" s="5">
        <v>791.82</v>
      </c>
    </row>
    <row r="118" spans="1:3" x14ac:dyDescent="0.25">
      <c r="A118" s="4" t="s">
        <v>0</v>
      </c>
      <c r="B118" s="4" t="s">
        <v>2183</v>
      </c>
      <c r="C118" s="5">
        <v>600.73</v>
      </c>
    </row>
    <row r="119" spans="1:3" x14ac:dyDescent="0.25">
      <c r="A119" s="4" t="s">
        <v>0</v>
      </c>
      <c r="B119" s="4" t="s">
        <v>1743</v>
      </c>
      <c r="C119" s="5">
        <v>666.33</v>
      </c>
    </row>
    <row r="120" spans="1:3" x14ac:dyDescent="0.25">
      <c r="A120" s="4" t="s">
        <v>0</v>
      </c>
      <c r="B120" s="4" t="s">
        <v>2222</v>
      </c>
      <c r="C120" s="5">
        <v>666.33</v>
      </c>
    </row>
    <row r="121" spans="1:3" x14ac:dyDescent="0.25">
      <c r="A121" s="4" t="s">
        <v>0</v>
      </c>
      <c r="B121" s="4" t="s">
        <v>1744</v>
      </c>
      <c r="C121" s="5">
        <v>683.71</v>
      </c>
    </row>
    <row r="122" spans="1:3" x14ac:dyDescent="0.25">
      <c r="A122" s="4" t="s">
        <v>0</v>
      </c>
      <c r="B122" s="4" t="s">
        <v>2223</v>
      </c>
      <c r="C122" s="5">
        <v>683.71</v>
      </c>
    </row>
    <row r="123" spans="1:3" x14ac:dyDescent="0.25">
      <c r="A123" s="4" t="s">
        <v>0</v>
      </c>
      <c r="B123" s="4" t="s">
        <v>2224</v>
      </c>
      <c r="C123" s="5">
        <v>791.82</v>
      </c>
    </row>
    <row r="124" spans="1:3" x14ac:dyDescent="0.25">
      <c r="A124" s="4" t="s">
        <v>0</v>
      </c>
      <c r="B124" s="4" t="s">
        <v>2408</v>
      </c>
      <c r="C124" s="5">
        <v>791.82</v>
      </c>
    </row>
    <row r="125" spans="1:3" x14ac:dyDescent="0.25">
      <c r="A125" s="4" t="s">
        <v>0</v>
      </c>
      <c r="B125" s="4" t="s">
        <v>2225</v>
      </c>
      <c r="C125" s="5">
        <v>791.82</v>
      </c>
    </row>
    <row r="126" spans="1:3" x14ac:dyDescent="0.25">
      <c r="A126" s="4" t="s">
        <v>0</v>
      </c>
      <c r="B126" s="4" t="s">
        <v>2184</v>
      </c>
      <c r="C126" s="5">
        <v>791.82</v>
      </c>
    </row>
    <row r="127" spans="1:3" x14ac:dyDescent="0.25">
      <c r="A127" s="4" t="s">
        <v>0</v>
      </c>
      <c r="B127" s="4" t="s">
        <v>2185</v>
      </c>
      <c r="C127" s="5">
        <v>166.7</v>
      </c>
    </row>
    <row r="128" spans="1:3" x14ac:dyDescent="0.25">
      <c r="A128" s="4" t="s">
        <v>0</v>
      </c>
      <c r="B128" s="4" t="s">
        <v>2441</v>
      </c>
      <c r="C128" s="5">
        <v>289.70999999999998</v>
      </c>
    </row>
    <row r="129" spans="1:3" x14ac:dyDescent="0.25">
      <c r="A129" s="4" t="s">
        <v>0</v>
      </c>
      <c r="B129" s="4" t="s">
        <v>2442</v>
      </c>
      <c r="C129" s="5">
        <v>1885.45</v>
      </c>
    </row>
    <row r="130" spans="1:3" x14ac:dyDescent="0.25">
      <c r="A130" s="4" t="s">
        <v>0</v>
      </c>
      <c r="B130" s="4" t="s">
        <v>2409</v>
      </c>
      <c r="C130" s="5">
        <v>492.73</v>
      </c>
    </row>
    <row r="131" spans="1:3" x14ac:dyDescent="0.25">
      <c r="A131" s="4" t="s">
        <v>0</v>
      </c>
      <c r="B131" s="4" t="s">
        <v>2443</v>
      </c>
      <c r="C131" s="5">
        <v>289.70999999999998</v>
      </c>
    </row>
    <row r="132" spans="1:3" x14ac:dyDescent="0.25">
      <c r="A132" s="4" t="s">
        <v>0</v>
      </c>
      <c r="B132" s="4" t="s">
        <v>2444</v>
      </c>
      <c r="C132" s="5">
        <v>370.82</v>
      </c>
    </row>
    <row r="133" spans="1:3" x14ac:dyDescent="0.25">
      <c r="A133" s="4" t="s">
        <v>0</v>
      </c>
      <c r="B133" s="4" t="s">
        <v>2227</v>
      </c>
      <c r="C133" s="5">
        <v>289.70999999999998</v>
      </c>
    </row>
    <row r="134" spans="1:3" x14ac:dyDescent="0.25">
      <c r="A134" s="4" t="s">
        <v>0</v>
      </c>
      <c r="B134" s="4" t="s">
        <v>2228</v>
      </c>
      <c r="C134" s="5">
        <v>289.70999999999998</v>
      </c>
    </row>
    <row r="135" spans="1:3" x14ac:dyDescent="0.25">
      <c r="A135" s="4" t="s">
        <v>0</v>
      </c>
      <c r="B135" s="4" t="s">
        <v>2410</v>
      </c>
      <c r="C135" s="5">
        <v>289.70999999999998</v>
      </c>
    </row>
    <row r="136" spans="1:3" x14ac:dyDescent="0.25">
      <c r="A136" s="4" t="s">
        <v>0</v>
      </c>
      <c r="B136" s="4" t="s">
        <v>2186</v>
      </c>
      <c r="C136" s="5">
        <v>289.70999999999998</v>
      </c>
    </row>
    <row r="137" spans="1:3" x14ac:dyDescent="0.25">
      <c r="A137" s="4" t="s">
        <v>0</v>
      </c>
      <c r="B137" s="4" t="s">
        <v>2445</v>
      </c>
      <c r="C137" s="5">
        <v>36.85</v>
      </c>
    </row>
    <row r="138" spans="1:3" x14ac:dyDescent="0.25">
      <c r="A138" s="4" t="s">
        <v>0</v>
      </c>
      <c r="B138" s="4" t="s">
        <v>2411</v>
      </c>
      <c r="C138" s="5">
        <v>1293.55</v>
      </c>
    </row>
    <row r="139" spans="1:3" x14ac:dyDescent="0.25">
      <c r="A139" s="4" t="s">
        <v>0</v>
      </c>
      <c r="B139" s="4" t="s">
        <v>2229</v>
      </c>
      <c r="C139" s="5">
        <v>1685.54</v>
      </c>
    </row>
    <row r="140" spans="1:3" x14ac:dyDescent="0.25">
      <c r="A140" s="4" t="s">
        <v>0</v>
      </c>
      <c r="B140" s="4" t="s">
        <v>2446</v>
      </c>
      <c r="C140" s="5">
        <v>1528.75</v>
      </c>
    </row>
    <row r="141" spans="1:3" x14ac:dyDescent="0.25">
      <c r="A141" s="4" t="s">
        <v>0</v>
      </c>
      <c r="B141" s="4" t="s">
        <v>2412</v>
      </c>
      <c r="C141" s="5">
        <v>1528.75</v>
      </c>
    </row>
    <row r="142" spans="1:3" x14ac:dyDescent="0.25">
      <c r="A142" s="4" t="s">
        <v>0</v>
      </c>
      <c r="B142" s="4" t="s">
        <v>2187</v>
      </c>
      <c r="C142" s="5">
        <v>1528.75</v>
      </c>
    </row>
    <row r="143" spans="1:3" x14ac:dyDescent="0.25">
      <c r="A143" s="4" t="s">
        <v>0</v>
      </c>
      <c r="B143" s="4" t="s">
        <v>2188</v>
      </c>
      <c r="C143" s="5">
        <v>1293.55</v>
      </c>
    </row>
    <row r="144" spans="1:3" x14ac:dyDescent="0.25">
      <c r="A144" s="4" t="s">
        <v>0</v>
      </c>
      <c r="B144" s="4" t="s">
        <v>2447</v>
      </c>
      <c r="C144" s="5">
        <v>1528.75</v>
      </c>
    </row>
    <row r="145" spans="1:3" x14ac:dyDescent="0.25">
      <c r="A145" s="4" t="s">
        <v>0</v>
      </c>
      <c r="B145" s="4" t="s">
        <v>2226</v>
      </c>
      <c r="C145" s="5">
        <v>352.92</v>
      </c>
    </row>
    <row r="146" spans="1:3" x14ac:dyDescent="0.25">
      <c r="A146" s="4" t="s">
        <v>0</v>
      </c>
      <c r="B146" s="4" t="s">
        <v>1745</v>
      </c>
      <c r="C146" s="5">
        <v>512.55999999999995</v>
      </c>
    </row>
    <row r="147" spans="1:3" x14ac:dyDescent="0.25">
      <c r="A147" s="4" t="s">
        <v>0</v>
      </c>
      <c r="B147" s="4" t="s">
        <v>1746</v>
      </c>
      <c r="C147" s="5">
        <v>123.18</v>
      </c>
    </row>
    <row r="148" spans="1:3" x14ac:dyDescent="0.25">
      <c r="A148" s="4" t="s">
        <v>0</v>
      </c>
      <c r="B148" s="4" t="s">
        <v>1747</v>
      </c>
      <c r="C148" s="5">
        <v>158.99</v>
      </c>
    </row>
    <row r="149" spans="1:3" x14ac:dyDescent="0.25">
      <c r="A149" s="4" t="s">
        <v>0</v>
      </c>
      <c r="B149" s="4" t="s">
        <v>1748</v>
      </c>
      <c r="C149" s="5">
        <v>1060.56</v>
      </c>
    </row>
    <row r="150" spans="1:3" x14ac:dyDescent="0.25">
      <c r="A150" s="4" t="s">
        <v>0</v>
      </c>
      <c r="B150" s="4" t="s">
        <v>1749</v>
      </c>
      <c r="C150" s="5">
        <v>982.32</v>
      </c>
    </row>
    <row r="151" spans="1:3" x14ac:dyDescent="0.25">
      <c r="A151" s="4" t="s">
        <v>0</v>
      </c>
      <c r="B151" s="4" t="s">
        <v>1750</v>
      </c>
      <c r="C151" s="5">
        <v>95.48</v>
      </c>
    </row>
    <row r="152" spans="1:3" x14ac:dyDescent="0.25">
      <c r="A152" s="4" t="s">
        <v>0</v>
      </c>
      <c r="B152" s="4" t="s">
        <v>2230</v>
      </c>
      <c r="C152" s="5">
        <v>105.46</v>
      </c>
    </row>
    <row r="153" spans="1:3" x14ac:dyDescent="0.25">
      <c r="A153" s="4" t="s">
        <v>0</v>
      </c>
      <c r="B153" s="4" t="s">
        <v>1751</v>
      </c>
      <c r="C153" s="5">
        <v>97.11</v>
      </c>
    </row>
    <row r="154" spans="1:3" x14ac:dyDescent="0.25">
      <c r="A154" s="4" t="s">
        <v>0</v>
      </c>
      <c r="B154" s="4" t="s">
        <v>1752</v>
      </c>
      <c r="C154" s="5">
        <v>97.11</v>
      </c>
    </row>
    <row r="155" spans="1:3" x14ac:dyDescent="0.25">
      <c r="A155" s="4" t="s">
        <v>0</v>
      </c>
      <c r="B155" s="4" t="s">
        <v>1753</v>
      </c>
      <c r="C155" s="5">
        <v>29.61</v>
      </c>
    </row>
    <row r="156" spans="1:3" x14ac:dyDescent="0.25">
      <c r="A156" s="4" t="s">
        <v>0</v>
      </c>
      <c r="B156" s="4" t="s">
        <v>2448</v>
      </c>
      <c r="C156" s="5">
        <v>206.85</v>
      </c>
    </row>
    <row r="157" spans="1:3" x14ac:dyDescent="0.25">
      <c r="A157" s="4" t="s">
        <v>0</v>
      </c>
      <c r="B157" s="4" t="s">
        <v>2413</v>
      </c>
      <c r="C157" s="5">
        <v>118.54</v>
      </c>
    </row>
    <row r="158" spans="1:3" x14ac:dyDescent="0.25">
      <c r="A158" s="4" t="s">
        <v>0</v>
      </c>
      <c r="B158" s="4" t="s">
        <v>2231</v>
      </c>
      <c r="C158" s="5">
        <v>206.62</v>
      </c>
    </row>
    <row r="159" spans="1:3" x14ac:dyDescent="0.25">
      <c r="A159" s="4" t="s">
        <v>0</v>
      </c>
      <c r="B159" s="4" t="s">
        <v>2189</v>
      </c>
      <c r="C159" s="5">
        <v>7.99</v>
      </c>
    </row>
    <row r="160" spans="1:3" x14ac:dyDescent="0.25">
      <c r="A160" s="4" t="s">
        <v>0</v>
      </c>
      <c r="B160" s="4" t="s">
        <v>2414</v>
      </c>
      <c r="C160" s="5">
        <v>95.48</v>
      </c>
    </row>
    <row r="161" spans="1:3" x14ac:dyDescent="0.25">
      <c r="A161" s="4" t="s">
        <v>0</v>
      </c>
      <c r="B161" s="4" t="s">
        <v>2232</v>
      </c>
      <c r="C161" s="5">
        <v>1517.14</v>
      </c>
    </row>
    <row r="162" spans="1:3" x14ac:dyDescent="0.25">
      <c r="A162" s="4" t="s">
        <v>0</v>
      </c>
      <c r="B162" s="4" t="s">
        <v>2190</v>
      </c>
      <c r="C162" s="5">
        <v>145.43</v>
      </c>
    </row>
    <row r="163" spans="1:3" x14ac:dyDescent="0.25">
      <c r="A163" s="4" t="s">
        <v>0</v>
      </c>
      <c r="B163" s="4" t="s">
        <v>2191</v>
      </c>
      <c r="C163" s="5">
        <v>2428.35</v>
      </c>
    </row>
    <row r="164" spans="1:3" x14ac:dyDescent="0.25">
      <c r="A164" s="4" t="s">
        <v>0</v>
      </c>
      <c r="B164" s="4" t="s">
        <v>1754</v>
      </c>
      <c r="C164" s="5">
        <v>2428.35</v>
      </c>
    </row>
    <row r="165" spans="1:3" x14ac:dyDescent="0.25">
      <c r="A165" s="4" t="s">
        <v>0</v>
      </c>
      <c r="B165" s="4" t="s">
        <v>1755</v>
      </c>
      <c r="C165" s="5">
        <v>1956.8</v>
      </c>
    </row>
    <row r="166" spans="1:3" x14ac:dyDescent="0.25">
      <c r="A166" s="4" t="s">
        <v>0</v>
      </c>
      <c r="B166" s="4" t="s">
        <v>2192</v>
      </c>
      <c r="C166" s="5">
        <v>138.71</v>
      </c>
    </row>
    <row r="167" spans="1:3" x14ac:dyDescent="0.25">
      <c r="A167" s="4" t="s">
        <v>0</v>
      </c>
      <c r="B167" s="4" t="s">
        <v>1756</v>
      </c>
      <c r="C167" s="5">
        <v>140.68</v>
      </c>
    </row>
    <row r="168" spans="1:3" x14ac:dyDescent="0.25">
      <c r="A168" s="4" t="s">
        <v>0</v>
      </c>
      <c r="B168" s="4" t="s">
        <v>1757</v>
      </c>
      <c r="C168" s="5">
        <v>312.76</v>
      </c>
    </row>
    <row r="169" spans="1:3" x14ac:dyDescent="0.25">
      <c r="A169" s="4" t="s">
        <v>0</v>
      </c>
      <c r="B169" s="4" t="s">
        <v>2449</v>
      </c>
      <c r="C169" s="5">
        <v>945</v>
      </c>
    </row>
    <row r="170" spans="1:3" x14ac:dyDescent="0.25">
      <c r="A170" s="4" t="s">
        <v>0</v>
      </c>
      <c r="B170" s="4" t="s">
        <v>1758</v>
      </c>
      <c r="C170" s="5">
        <v>435.49</v>
      </c>
    </row>
    <row r="171" spans="1:3" x14ac:dyDescent="0.25">
      <c r="A171" s="4" t="s">
        <v>0</v>
      </c>
      <c r="B171" s="4" t="s">
        <v>1759</v>
      </c>
      <c r="C171" s="5">
        <v>38.130000000000003</v>
      </c>
    </row>
    <row r="172" spans="1:3" x14ac:dyDescent="0.25">
      <c r="A172" s="4" t="s">
        <v>0</v>
      </c>
      <c r="B172" s="4" t="s">
        <v>1760</v>
      </c>
      <c r="C172" s="5">
        <v>68.48</v>
      </c>
    </row>
    <row r="173" spans="1:3" x14ac:dyDescent="0.25">
      <c r="A173" s="4" t="s">
        <v>0</v>
      </c>
      <c r="B173" s="4" t="s">
        <v>2233</v>
      </c>
      <c r="C173" s="5">
        <v>358.77</v>
      </c>
    </row>
    <row r="174" spans="1:3" x14ac:dyDescent="0.25">
      <c r="A174" s="4" t="s">
        <v>0</v>
      </c>
      <c r="B174" s="4" t="s">
        <v>2234</v>
      </c>
      <c r="C174" s="5">
        <v>1097.56</v>
      </c>
    </row>
    <row r="175" spans="1:3" x14ac:dyDescent="0.25">
      <c r="A175" s="4" t="s">
        <v>0</v>
      </c>
      <c r="B175" s="4" t="s">
        <v>2235</v>
      </c>
      <c r="C175" s="5">
        <v>684.63</v>
      </c>
    </row>
    <row r="176" spans="1:3" x14ac:dyDescent="0.25">
      <c r="A176" s="4" t="s">
        <v>0</v>
      </c>
      <c r="B176" s="4" t="s">
        <v>2193</v>
      </c>
      <c r="C176" s="5">
        <v>2616.75</v>
      </c>
    </row>
    <row r="177" spans="1:3" x14ac:dyDescent="0.25">
      <c r="A177" s="4" t="s">
        <v>0</v>
      </c>
      <c r="B177" s="4" t="s">
        <v>2194</v>
      </c>
      <c r="C177" s="5">
        <v>2951.97</v>
      </c>
    </row>
    <row r="178" spans="1:3" x14ac:dyDescent="0.25">
      <c r="A178" s="4" t="s">
        <v>0</v>
      </c>
      <c r="B178" s="4" t="s">
        <v>2195</v>
      </c>
      <c r="C178" s="5">
        <v>3220.23</v>
      </c>
    </row>
    <row r="179" spans="1:3" x14ac:dyDescent="0.25">
      <c r="A179" s="4" t="s">
        <v>0</v>
      </c>
      <c r="B179" s="4" t="s">
        <v>2415</v>
      </c>
      <c r="C179" s="5">
        <v>509.88</v>
      </c>
    </row>
    <row r="180" spans="1:3" x14ac:dyDescent="0.25">
      <c r="A180" s="4" t="s">
        <v>0</v>
      </c>
      <c r="B180" s="4" t="s">
        <v>2450</v>
      </c>
      <c r="C180" s="5">
        <v>1272.3900000000001</v>
      </c>
    </row>
    <row r="181" spans="1:3" x14ac:dyDescent="0.25">
      <c r="A181" s="4" t="s">
        <v>0</v>
      </c>
      <c r="B181" s="4" t="s">
        <v>1761</v>
      </c>
      <c r="C181" s="5">
        <v>1560.11</v>
      </c>
    </row>
    <row r="182" spans="1:3" x14ac:dyDescent="0.25">
      <c r="A182" s="4" t="s">
        <v>0</v>
      </c>
      <c r="B182" s="4" t="s">
        <v>2236</v>
      </c>
      <c r="C182" s="5">
        <v>7.89</v>
      </c>
    </row>
    <row r="183" spans="1:3" x14ac:dyDescent="0.25">
      <c r="A183" s="4" t="s">
        <v>0</v>
      </c>
      <c r="B183" s="4" t="s">
        <v>2196</v>
      </c>
      <c r="C183" s="5">
        <v>23.38</v>
      </c>
    </row>
    <row r="184" spans="1:3" x14ac:dyDescent="0.25">
      <c r="A184" s="4" t="s">
        <v>0</v>
      </c>
      <c r="B184" s="4" t="s">
        <v>2451</v>
      </c>
      <c r="C184" s="5">
        <v>44.44</v>
      </c>
    </row>
    <row r="185" spans="1:3" x14ac:dyDescent="0.25">
      <c r="A185" s="4" t="s">
        <v>0</v>
      </c>
      <c r="B185" s="4" t="s">
        <v>2452</v>
      </c>
      <c r="C185" s="5">
        <v>6690.08</v>
      </c>
    </row>
    <row r="186" spans="1:3" x14ac:dyDescent="0.25">
      <c r="A186" s="4" t="s">
        <v>0</v>
      </c>
      <c r="B186" s="4" t="s">
        <v>2416</v>
      </c>
      <c r="C186" s="5">
        <v>6872.61</v>
      </c>
    </row>
    <row r="187" spans="1:3" x14ac:dyDescent="0.25">
      <c r="A187" s="4" t="s">
        <v>0</v>
      </c>
      <c r="B187" s="4" t="s">
        <v>2237</v>
      </c>
      <c r="C187" s="5">
        <v>6690.08</v>
      </c>
    </row>
    <row r="188" spans="1:3" x14ac:dyDescent="0.25">
      <c r="A188" s="4" t="s">
        <v>0</v>
      </c>
      <c r="B188" s="4" t="s">
        <v>2417</v>
      </c>
      <c r="C188" s="5">
        <v>6690.08</v>
      </c>
    </row>
    <row r="189" spans="1:3" x14ac:dyDescent="0.25">
      <c r="A189" s="4" t="s">
        <v>0</v>
      </c>
      <c r="B189" s="4" t="s">
        <v>2197</v>
      </c>
      <c r="C189" s="5">
        <v>7390.07</v>
      </c>
    </row>
    <row r="190" spans="1:3" x14ac:dyDescent="0.25">
      <c r="A190" s="4" t="s">
        <v>0</v>
      </c>
      <c r="B190" s="4" t="s">
        <v>2453</v>
      </c>
      <c r="C190" s="5">
        <v>3193.56</v>
      </c>
    </row>
    <row r="191" spans="1:3" x14ac:dyDescent="0.25">
      <c r="A191" s="4" t="s">
        <v>0</v>
      </c>
      <c r="B191" s="4" t="s">
        <v>2418</v>
      </c>
      <c r="C191" s="5">
        <v>4385.75</v>
      </c>
    </row>
    <row r="192" spans="1:3" x14ac:dyDescent="0.25">
      <c r="A192" s="4" t="s">
        <v>0</v>
      </c>
      <c r="B192" s="4" t="s">
        <v>2419</v>
      </c>
      <c r="C192" s="5">
        <v>6690.08</v>
      </c>
    </row>
    <row r="193" spans="1:3" x14ac:dyDescent="0.25">
      <c r="A193" s="4" t="s">
        <v>0</v>
      </c>
      <c r="B193" s="4" t="s">
        <v>1762</v>
      </c>
      <c r="C193" s="5">
        <v>6690.08</v>
      </c>
    </row>
    <row r="194" spans="1:3" x14ac:dyDescent="0.25">
      <c r="A194" s="4" t="s">
        <v>0</v>
      </c>
      <c r="B194" s="4" t="s">
        <v>1763</v>
      </c>
      <c r="C194" s="5">
        <v>3955.74</v>
      </c>
    </row>
    <row r="195" spans="1:3" x14ac:dyDescent="0.25">
      <c r="A195" s="4" t="s">
        <v>0</v>
      </c>
      <c r="B195" s="4" t="s">
        <v>2238</v>
      </c>
      <c r="C195" s="5">
        <v>352.92</v>
      </c>
    </row>
    <row r="196" spans="1:3" x14ac:dyDescent="0.25">
      <c r="A196" s="4" t="s">
        <v>0</v>
      </c>
      <c r="B196" s="4" t="s">
        <v>2454</v>
      </c>
      <c r="C196" s="5">
        <v>352.92</v>
      </c>
    </row>
    <row r="197" spans="1:3" x14ac:dyDescent="0.25">
      <c r="A197" s="4" t="s">
        <v>0</v>
      </c>
      <c r="B197" s="4" t="s">
        <v>1764</v>
      </c>
      <c r="C197" s="5">
        <v>46.78</v>
      </c>
    </row>
    <row r="198" spans="1:3" x14ac:dyDescent="0.25">
      <c r="A198" s="4" t="s">
        <v>0</v>
      </c>
      <c r="B198" s="4" t="s">
        <v>2420</v>
      </c>
      <c r="C198" s="5">
        <v>37.659999999999997</v>
      </c>
    </row>
    <row r="199" spans="1:3" x14ac:dyDescent="0.25">
      <c r="A199" s="4" t="s">
        <v>0</v>
      </c>
      <c r="B199" s="4" t="s">
        <v>1765</v>
      </c>
      <c r="C199" s="5">
        <v>666.38</v>
      </c>
    </row>
    <row r="200" spans="1:3" x14ac:dyDescent="0.25">
      <c r="A200" s="4" t="s">
        <v>0</v>
      </c>
      <c r="B200" s="4" t="s">
        <v>2455</v>
      </c>
      <c r="C200" s="5">
        <v>2107.3200000000002</v>
      </c>
    </row>
    <row r="201" spans="1:3" x14ac:dyDescent="0.25">
      <c r="A201" s="4" t="s">
        <v>0</v>
      </c>
      <c r="B201" s="4" t="s">
        <v>1766</v>
      </c>
      <c r="C201" s="5">
        <v>23.1</v>
      </c>
    </row>
    <row r="202" spans="1:3" x14ac:dyDescent="0.25">
      <c r="A202" s="4" t="s">
        <v>0</v>
      </c>
      <c r="B202" s="4" t="s">
        <v>2198</v>
      </c>
      <c r="C202" s="5">
        <v>59.87</v>
      </c>
    </row>
    <row r="203" spans="1:3" x14ac:dyDescent="0.25">
      <c r="A203" s="4" t="s">
        <v>0</v>
      </c>
      <c r="B203" s="4" t="s">
        <v>1767</v>
      </c>
      <c r="C203" s="5">
        <v>86.91</v>
      </c>
    </row>
    <row r="204" spans="1:3" x14ac:dyDescent="0.25">
      <c r="A204" s="4" t="s">
        <v>0</v>
      </c>
      <c r="B204" s="4" t="s">
        <v>2199</v>
      </c>
      <c r="C204" s="5">
        <v>1371.95</v>
      </c>
    </row>
    <row r="205" spans="1:3" x14ac:dyDescent="0.25">
      <c r="A205" s="4" t="s">
        <v>0</v>
      </c>
      <c r="B205" s="4" t="s">
        <v>1768</v>
      </c>
      <c r="C205" s="5">
        <v>588.91999999999996</v>
      </c>
    </row>
    <row r="206" spans="1:3" x14ac:dyDescent="0.25">
      <c r="A206" s="4" t="s">
        <v>0</v>
      </c>
      <c r="B206" s="4" t="s">
        <v>2456</v>
      </c>
      <c r="C206" s="5">
        <v>8.11</v>
      </c>
    </row>
    <row r="207" spans="1:3" x14ac:dyDescent="0.25">
      <c r="A207" s="4" t="s">
        <v>0</v>
      </c>
      <c r="B207" s="4" t="s">
        <v>2200</v>
      </c>
      <c r="C207" s="5">
        <v>4385.75</v>
      </c>
    </row>
    <row r="208" spans="1:3" x14ac:dyDescent="0.25">
      <c r="A208" s="4" t="s">
        <v>0</v>
      </c>
      <c r="B208" s="4" t="s">
        <v>2201</v>
      </c>
      <c r="C208" s="5">
        <v>1878.71</v>
      </c>
    </row>
    <row r="209" spans="1:3" x14ac:dyDescent="0.25">
      <c r="A209" s="4" t="s">
        <v>0</v>
      </c>
      <c r="B209" s="4" t="s">
        <v>1769</v>
      </c>
      <c r="C209" s="5">
        <v>1199.48</v>
      </c>
    </row>
    <row r="210" spans="1:3" x14ac:dyDescent="0.25">
      <c r="A210" s="4" t="s">
        <v>0</v>
      </c>
      <c r="B210" s="4" t="s">
        <v>1770</v>
      </c>
      <c r="C210" s="5">
        <v>1468.7</v>
      </c>
    </row>
    <row r="211" spans="1:3" x14ac:dyDescent="0.25">
      <c r="A211" s="4" t="s">
        <v>0</v>
      </c>
      <c r="B211" s="4" t="s">
        <v>1771</v>
      </c>
      <c r="C211" s="5">
        <v>1344.51</v>
      </c>
    </row>
    <row r="212" spans="1:3" x14ac:dyDescent="0.25">
      <c r="A212" s="4" t="s">
        <v>0</v>
      </c>
      <c r="B212" s="4" t="s">
        <v>2457</v>
      </c>
      <c r="C212" s="5">
        <v>1324.91</v>
      </c>
    </row>
    <row r="213" spans="1:3" x14ac:dyDescent="0.25">
      <c r="A213" s="4" t="s">
        <v>0</v>
      </c>
      <c r="B213" s="4" t="s">
        <v>2421</v>
      </c>
      <c r="C213" s="5">
        <v>2155.92</v>
      </c>
    </row>
    <row r="214" spans="1:3" x14ac:dyDescent="0.25">
      <c r="A214" s="4" t="s">
        <v>0</v>
      </c>
      <c r="B214" s="4" t="s">
        <v>2202</v>
      </c>
      <c r="C214" s="5">
        <v>2155.92</v>
      </c>
    </row>
    <row r="215" spans="1:3" x14ac:dyDescent="0.25">
      <c r="A215" s="4" t="s">
        <v>0</v>
      </c>
      <c r="B215" s="4" t="s">
        <v>2203</v>
      </c>
      <c r="C215" s="5">
        <v>1959.93</v>
      </c>
    </row>
    <row r="216" spans="1:3" x14ac:dyDescent="0.25">
      <c r="A216" s="4" t="s">
        <v>0</v>
      </c>
      <c r="B216" s="4" t="s">
        <v>2422</v>
      </c>
      <c r="C216" s="5">
        <v>2155.92</v>
      </c>
    </row>
    <row r="217" spans="1:3" x14ac:dyDescent="0.25">
      <c r="A217" s="4" t="s">
        <v>0</v>
      </c>
      <c r="B217" s="4" t="s">
        <v>2239</v>
      </c>
      <c r="C217" s="5">
        <v>3002.55</v>
      </c>
    </row>
    <row r="218" spans="1:3" x14ac:dyDescent="0.25">
      <c r="A218" s="4" t="s">
        <v>0</v>
      </c>
      <c r="B218" s="4" t="s">
        <v>2458</v>
      </c>
      <c r="C218" s="5">
        <v>2155.92</v>
      </c>
    </row>
    <row r="219" spans="1:3" x14ac:dyDescent="0.25">
      <c r="A219" s="4" t="s">
        <v>0</v>
      </c>
      <c r="B219" s="4" t="s">
        <v>2423</v>
      </c>
      <c r="C219" s="5">
        <v>3002.55</v>
      </c>
    </row>
    <row r="220" spans="1:3" x14ac:dyDescent="0.25">
      <c r="A220" s="4" t="s">
        <v>0</v>
      </c>
      <c r="B220" s="4" t="s">
        <v>1772</v>
      </c>
      <c r="C220" s="5">
        <v>517.42999999999995</v>
      </c>
    </row>
    <row r="221" spans="1:3" x14ac:dyDescent="0.25">
      <c r="A221" s="4" t="s">
        <v>0</v>
      </c>
      <c r="B221" s="4" t="s">
        <v>1773</v>
      </c>
      <c r="C221" s="5">
        <v>193.3</v>
      </c>
    </row>
    <row r="222" spans="1:3" x14ac:dyDescent="0.25">
      <c r="A222" s="4" t="s">
        <v>0</v>
      </c>
      <c r="B222" s="4" t="s">
        <v>2204</v>
      </c>
      <c r="C222" s="5">
        <v>517.42999999999995</v>
      </c>
    </row>
    <row r="223" spans="1:3" x14ac:dyDescent="0.25">
      <c r="A223" s="4" t="s">
        <v>0</v>
      </c>
      <c r="B223" s="4" t="s">
        <v>1774</v>
      </c>
      <c r="C223" s="5">
        <v>69.53</v>
      </c>
    </row>
    <row r="224" spans="1:3" x14ac:dyDescent="0.25">
      <c r="A224" s="4" t="s">
        <v>0</v>
      </c>
      <c r="B224" s="4" t="s">
        <v>1775</v>
      </c>
      <c r="C224" s="5">
        <v>44.21</v>
      </c>
    </row>
    <row r="225" spans="1:3" x14ac:dyDescent="0.25">
      <c r="A225" s="4" t="s">
        <v>0</v>
      </c>
      <c r="B225" s="4" t="s">
        <v>1776</v>
      </c>
      <c r="C225" s="5">
        <v>191.06</v>
      </c>
    </row>
    <row r="226" spans="1:3" x14ac:dyDescent="0.25">
      <c r="A226" s="4" t="s">
        <v>0</v>
      </c>
      <c r="B226" s="4" t="s">
        <v>2459</v>
      </c>
      <c r="C226" s="5">
        <v>35.32</v>
      </c>
    </row>
    <row r="227" spans="1:3" x14ac:dyDescent="0.25">
      <c r="A227" s="4" t="s">
        <v>0</v>
      </c>
      <c r="B227" s="4" t="s">
        <v>1777</v>
      </c>
      <c r="C227" s="5">
        <v>471.64</v>
      </c>
    </row>
    <row r="228" spans="1:3" x14ac:dyDescent="0.25">
      <c r="A228" s="4" t="s">
        <v>0</v>
      </c>
      <c r="B228" s="4" t="s">
        <v>1778</v>
      </c>
      <c r="C228" s="5">
        <v>59.91</v>
      </c>
    </row>
    <row r="229" spans="1:3" x14ac:dyDescent="0.25">
      <c r="A229" s="4" t="s">
        <v>0</v>
      </c>
      <c r="B229" s="4" t="s">
        <v>2460</v>
      </c>
      <c r="C229" s="5">
        <v>16.309999999999999</v>
      </c>
    </row>
    <row r="230" spans="1:3" x14ac:dyDescent="0.25">
      <c r="A230" s="4" t="s">
        <v>0</v>
      </c>
      <c r="B230" s="4" t="s">
        <v>1779</v>
      </c>
      <c r="C230" s="5">
        <v>139.18</v>
      </c>
    </row>
    <row r="231" spans="1:3" x14ac:dyDescent="0.25">
      <c r="A231" s="4" t="s">
        <v>0</v>
      </c>
      <c r="B231" s="4" t="s">
        <v>2461</v>
      </c>
      <c r="C231" s="5">
        <v>127.24</v>
      </c>
    </row>
    <row r="232" spans="1:3" x14ac:dyDescent="0.25">
      <c r="A232" s="4" t="s">
        <v>0</v>
      </c>
      <c r="B232" s="4" t="s">
        <v>1780</v>
      </c>
      <c r="C232" s="5">
        <v>84.06</v>
      </c>
    </row>
    <row r="233" spans="1:3" x14ac:dyDescent="0.25">
      <c r="A233" s="4" t="s">
        <v>0</v>
      </c>
      <c r="B233" s="4" t="s">
        <v>2240</v>
      </c>
      <c r="C233" s="5">
        <v>101.63</v>
      </c>
    </row>
    <row r="234" spans="1:3" x14ac:dyDescent="0.25">
      <c r="A234" s="4" t="s">
        <v>0</v>
      </c>
      <c r="B234" s="4" t="s">
        <v>1781</v>
      </c>
      <c r="C234" s="5">
        <v>63.74</v>
      </c>
    </row>
    <row r="235" spans="1:3" x14ac:dyDescent="0.25">
      <c r="A235" s="4" t="s">
        <v>0</v>
      </c>
      <c r="B235" s="4" t="s">
        <v>1782</v>
      </c>
      <c r="C235" s="5">
        <v>456.64</v>
      </c>
    </row>
    <row r="236" spans="1:3" x14ac:dyDescent="0.25">
      <c r="A236" s="4" t="s">
        <v>0</v>
      </c>
      <c r="B236" s="4" t="s">
        <v>1783</v>
      </c>
      <c r="C236" s="5">
        <v>141.84</v>
      </c>
    </row>
    <row r="237" spans="1:3" x14ac:dyDescent="0.25">
      <c r="A237" s="4" t="s">
        <v>0</v>
      </c>
      <c r="B237" s="4" t="s">
        <v>1784</v>
      </c>
      <c r="C237" s="5">
        <v>184.83</v>
      </c>
    </row>
    <row r="238" spans="1:3" x14ac:dyDescent="0.25">
      <c r="A238" s="4" t="s">
        <v>0</v>
      </c>
      <c r="B238" s="4" t="s">
        <v>2424</v>
      </c>
      <c r="C238" s="5">
        <v>54.15</v>
      </c>
    </row>
    <row r="239" spans="1:3" x14ac:dyDescent="0.25">
      <c r="A239" s="4" t="s">
        <v>0</v>
      </c>
      <c r="B239" s="4" t="s">
        <v>1785</v>
      </c>
      <c r="C239" s="5">
        <v>23</v>
      </c>
    </row>
    <row r="240" spans="1:3" x14ac:dyDescent="0.25">
      <c r="A240" s="4" t="s">
        <v>0</v>
      </c>
      <c r="B240" s="4" t="s">
        <v>2425</v>
      </c>
      <c r="C240" s="5">
        <v>29.36</v>
      </c>
    </row>
    <row r="241" spans="1:3" x14ac:dyDescent="0.25">
      <c r="A241" s="4" t="s">
        <v>0</v>
      </c>
      <c r="B241" s="4" t="s">
        <v>1786</v>
      </c>
      <c r="C241" s="5">
        <v>22.96</v>
      </c>
    </row>
    <row r="242" spans="1:3" x14ac:dyDescent="0.25">
      <c r="A242" s="4" t="s">
        <v>0</v>
      </c>
      <c r="B242" s="4" t="s">
        <v>1787</v>
      </c>
      <c r="C242" s="5">
        <v>41.4</v>
      </c>
    </row>
    <row r="243" spans="1:3" x14ac:dyDescent="0.25">
      <c r="A243" s="4" t="s">
        <v>0</v>
      </c>
      <c r="B243" s="4" t="s">
        <v>1788</v>
      </c>
      <c r="C243" s="5">
        <v>50.41</v>
      </c>
    </row>
    <row r="244" spans="1:3" x14ac:dyDescent="0.25">
      <c r="A244" s="4" t="s">
        <v>0</v>
      </c>
      <c r="B244" s="4" t="s">
        <v>1789</v>
      </c>
      <c r="C244" s="5">
        <v>23.41</v>
      </c>
    </row>
    <row r="245" spans="1:3" x14ac:dyDescent="0.25">
      <c r="A245" s="4" t="s">
        <v>0</v>
      </c>
      <c r="B245" s="4" t="s">
        <v>1790</v>
      </c>
      <c r="C245" s="5">
        <v>16.22</v>
      </c>
    </row>
    <row r="246" spans="1:3" x14ac:dyDescent="0.25">
      <c r="A246" s="4" t="s">
        <v>0</v>
      </c>
      <c r="B246" s="4" t="s">
        <v>1791</v>
      </c>
      <c r="C246" s="5">
        <v>66.39</v>
      </c>
    </row>
    <row r="247" spans="1:3" x14ac:dyDescent="0.25">
      <c r="A247" s="4" t="s">
        <v>0</v>
      </c>
      <c r="B247" s="4" t="s">
        <v>1792</v>
      </c>
      <c r="C247" s="5">
        <v>29.46</v>
      </c>
    </row>
    <row r="248" spans="1:3" x14ac:dyDescent="0.25">
      <c r="A248" s="4" t="s">
        <v>0</v>
      </c>
      <c r="B248" s="4" t="s">
        <v>1793</v>
      </c>
      <c r="C248" s="5">
        <v>30.17</v>
      </c>
    </row>
    <row r="249" spans="1:3" x14ac:dyDescent="0.25">
      <c r="A249" s="4" t="s">
        <v>0</v>
      </c>
      <c r="B249" s="4" t="s">
        <v>2462</v>
      </c>
      <c r="C249" s="5">
        <v>121.09</v>
      </c>
    </row>
    <row r="250" spans="1:3" x14ac:dyDescent="0.25">
      <c r="A250" s="4" t="s">
        <v>0</v>
      </c>
      <c r="B250" s="4" t="s">
        <v>1794</v>
      </c>
      <c r="C250" s="5">
        <v>70.75</v>
      </c>
    </row>
    <row r="251" spans="1:3" x14ac:dyDescent="0.25">
      <c r="A251" s="4" t="s">
        <v>0</v>
      </c>
      <c r="B251" s="4" t="s">
        <v>2463</v>
      </c>
      <c r="C251" s="5">
        <v>29.24</v>
      </c>
    </row>
    <row r="252" spans="1:3" x14ac:dyDescent="0.25">
      <c r="A252" s="4" t="s">
        <v>0</v>
      </c>
      <c r="B252" s="4" t="s">
        <v>1795</v>
      </c>
      <c r="C252" s="5">
        <v>217.05</v>
      </c>
    </row>
    <row r="253" spans="1:3" x14ac:dyDescent="0.25">
      <c r="A253" s="4" t="s">
        <v>0</v>
      </c>
      <c r="B253" s="4" t="s">
        <v>1796</v>
      </c>
      <c r="C253" s="5">
        <v>353.06</v>
      </c>
    </row>
    <row r="254" spans="1:3" x14ac:dyDescent="0.25">
      <c r="A254" s="4" t="s">
        <v>0</v>
      </c>
      <c r="B254" s="4" t="s">
        <v>1797</v>
      </c>
      <c r="C254" s="5">
        <v>312.89</v>
      </c>
    </row>
    <row r="255" spans="1:3" x14ac:dyDescent="0.25">
      <c r="A255" s="4" t="s">
        <v>0</v>
      </c>
      <c r="B255" s="4" t="s">
        <v>2241</v>
      </c>
      <c r="C255" s="5">
        <v>524.37</v>
      </c>
    </row>
    <row r="256" spans="1:3" x14ac:dyDescent="0.25">
      <c r="A256" s="4" t="s">
        <v>0</v>
      </c>
      <c r="B256" s="4" t="s">
        <v>1798</v>
      </c>
      <c r="C256" s="5">
        <v>580.79999999999995</v>
      </c>
    </row>
    <row r="257" spans="1:3" x14ac:dyDescent="0.25">
      <c r="A257" s="4" t="s">
        <v>0</v>
      </c>
      <c r="B257" s="4" t="s">
        <v>1799</v>
      </c>
      <c r="C257" s="5">
        <v>1897.61</v>
      </c>
    </row>
    <row r="258" spans="1:3" x14ac:dyDescent="0.25">
      <c r="A258" s="4" t="s">
        <v>0</v>
      </c>
      <c r="B258" s="4" t="s">
        <v>2246</v>
      </c>
      <c r="C258" s="5">
        <v>1232.8</v>
      </c>
    </row>
    <row r="259" spans="1:3" x14ac:dyDescent="0.25">
      <c r="A259" s="4" t="s">
        <v>0</v>
      </c>
      <c r="B259" s="4" t="s">
        <v>2242</v>
      </c>
      <c r="C259" s="5">
        <v>1499.35</v>
      </c>
    </row>
    <row r="260" spans="1:3" x14ac:dyDescent="0.25">
      <c r="A260" s="4" t="s">
        <v>0</v>
      </c>
      <c r="B260" s="4" t="s">
        <v>2464</v>
      </c>
      <c r="C260" s="5">
        <v>1727.17</v>
      </c>
    </row>
    <row r="261" spans="1:3" x14ac:dyDescent="0.25">
      <c r="A261" s="4" t="s">
        <v>0</v>
      </c>
      <c r="B261" s="4" t="s">
        <v>1800</v>
      </c>
      <c r="C261" s="5">
        <v>666.38</v>
      </c>
    </row>
    <row r="262" spans="1:3" x14ac:dyDescent="0.25">
      <c r="A262" s="4" t="s">
        <v>0</v>
      </c>
      <c r="B262" s="4" t="s">
        <v>1801</v>
      </c>
      <c r="C262" s="5">
        <v>599.74</v>
      </c>
    </row>
    <row r="263" spans="1:3" x14ac:dyDescent="0.25">
      <c r="A263" s="4" t="s">
        <v>0</v>
      </c>
      <c r="B263" s="4" t="s">
        <v>1802</v>
      </c>
      <c r="C263" s="5">
        <v>744.77</v>
      </c>
    </row>
    <row r="264" spans="1:3" x14ac:dyDescent="0.25">
      <c r="A264" s="4" t="s">
        <v>0</v>
      </c>
      <c r="B264" s="4" t="s">
        <v>1803</v>
      </c>
      <c r="C264" s="5">
        <v>16.25</v>
      </c>
    </row>
    <row r="265" spans="1:3" x14ac:dyDescent="0.25">
      <c r="A265" s="4" t="s">
        <v>0</v>
      </c>
      <c r="B265" s="4" t="s">
        <v>1804</v>
      </c>
      <c r="C265" s="5">
        <v>901.57</v>
      </c>
    </row>
    <row r="266" spans="1:3" x14ac:dyDescent="0.25">
      <c r="A266" s="4" t="s">
        <v>0</v>
      </c>
      <c r="B266" s="4" t="s">
        <v>1805</v>
      </c>
      <c r="C266" s="5">
        <v>528.87</v>
      </c>
    </row>
    <row r="267" spans="1:3" x14ac:dyDescent="0.25">
      <c r="A267" s="4" t="s">
        <v>0</v>
      </c>
      <c r="B267" s="4" t="s">
        <v>1806</v>
      </c>
      <c r="C267" s="5">
        <v>528.87</v>
      </c>
    </row>
    <row r="268" spans="1:3" x14ac:dyDescent="0.25">
      <c r="A268" s="4" t="s">
        <v>0</v>
      </c>
      <c r="B268" s="4" t="s">
        <v>1807</v>
      </c>
      <c r="C268" s="5">
        <v>1094.58</v>
      </c>
    </row>
    <row r="269" spans="1:3" x14ac:dyDescent="0.25">
      <c r="A269" s="4" t="s">
        <v>0</v>
      </c>
      <c r="B269" s="4" t="s">
        <v>2503</v>
      </c>
      <c r="C269" s="5">
        <v>593.15</v>
      </c>
    </row>
    <row r="270" spans="1:3" x14ac:dyDescent="0.25">
      <c r="A270" s="4" t="s">
        <v>0</v>
      </c>
      <c r="B270" s="4" t="s">
        <v>2247</v>
      </c>
      <c r="C270" s="5">
        <v>572.91999999999996</v>
      </c>
    </row>
    <row r="271" spans="1:3" x14ac:dyDescent="0.25">
      <c r="A271" s="4" t="s">
        <v>0</v>
      </c>
      <c r="B271" s="4" t="s">
        <v>1808</v>
      </c>
      <c r="C271" s="5">
        <v>562.58000000000004</v>
      </c>
    </row>
    <row r="272" spans="1:3" x14ac:dyDescent="0.25">
      <c r="A272" s="4" t="s">
        <v>0</v>
      </c>
      <c r="B272" s="4" t="s">
        <v>1809</v>
      </c>
      <c r="C272" s="5">
        <v>2747.93</v>
      </c>
    </row>
    <row r="273" spans="1:3" x14ac:dyDescent="0.25">
      <c r="A273" s="4" t="s">
        <v>0</v>
      </c>
      <c r="B273" s="4" t="s">
        <v>1810</v>
      </c>
      <c r="C273" s="5">
        <v>575.98</v>
      </c>
    </row>
    <row r="274" spans="1:3" x14ac:dyDescent="0.25">
      <c r="A274" s="4" t="s">
        <v>0</v>
      </c>
      <c r="B274" s="4" t="s">
        <v>2475</v>
      </c>
      <c r="C274" s="5">
        <v>2282.92</v>
      </c>
    </row>
    <row r="275" spans="1:3" x14ac:dyDescent="0.25">
      <c r="A275" s="4" t="s">
        <v>0</v>
      </c>
      <c r="B275" s="4" t="s">
        <v>2476</v>
      </c>
      <c r="C275" s="5">
        <v>1317.08</v>
      </c>
    </row>
    <row r="276" spans="1:3" x14ac:dyDescent="0.25">
      <c r="A276" s="4" t="s">
        <v>0</v>
      </c>
      <c r="B276" s="4" t="s">
        <v>2504</v>
      </c>
      <c r="C276" s="5">
        <v>1391.39</v>
      </c>
    </row>
    <row r="277" spans="1:3" x14ac:dyDescent="0.25">
      <c r="A277" s="4" t="s">
        <v>0</v>
      </c>
      <c r="B277" s="4" t="s">
        <v>1811</v>
      </c>
      <c r="C277" s="5">
        <v>7.91</v>
      </c>
    </row>
    <row r="278" spans="1:3" x14ac:dyDescent="0.25">
      <c r="A278" s="4" t="s">
        <v>0</v>
      </c>
      <c r="B278" s="4" t="s">
        <v>1812</v>
      </c>
      <c r="C278" s="5">
        <v>15.86</v>
      </c>
    </row>
    <row r="279" spans="1:3" x14ac:dyDescent="0.25">
      <c r="A279" s="4" t="s">
        <v>0</v>
      </c>
      <c r="B279" s="4" t="s">
        <v>2505</v>
      </c>
      <c r="C279" s="5">
        <v>1567.94</v>
      </c>
    </row>
    <row r="280" spans="1:3" x14ac:dyDescent="0.25">
      <c r="A280" s="4" t="s">
        <v>0</v>
      </c>
      <c r="B280" s="4" t="s">
        <v>2506</v>
      </c>
      <c r="C280" s="5">
        <v>2077.5300000000002</v>
      </c>
    </row>
    <row r="281" spans="1:3" x14ac:dyDescent="0.25">
      <c r="A281" s="4" t="s">
        <v>0</v>
      </c>
      <c r="B281" s="4" t="s">
        <v>2248</v>
      </c>
      <c r="C281" s="5">
        <v>2770.86</v>
      </c>
    </row>
    <row r="282" spans="1:3" x14ac:dyDescent="0.25">
      <c r="A282" s="4" t="s">
        <v>0</v>
      </c>
      <c r="B282" s="4" t="s">
        <v>2249</v>
      </c>
      <c r="C282" s="5">
        <v>492.88</v>
      </c>
    </row>
    <row r="283" spans="1:3" x14ac:dyDescent="0.25">
      <c r="A283" s="4" t="s">
        <v>0</v>
      </c>
      <c r="B283" s="4" t="s">
        <v>1813</v>
      </c>
      <c r="C283" s="5">
        <v>584.05999999999995</v>
      </c>
    </row>
    <row r="284" spans="1:3" x14ac:dyDescent="0.25">
      <c r="A284" s="4" t="s">
        <v>0</v>
      </c>
      <c r="B284" s="4" t="s">
        <v>2477</v>
      </c>
      <c r="C284" s="5">
        <v>385.27</v>
      </c>
    </row>
    <row r="285" spans="1:3" x14ac:dyDescent="0.25">
      <c r="A285" s="4" t="s">
        <v>0</v>
      </c>
      <c r="B285" s="4" t="s">
        <v>2507</v>
      </c>
      <c r="C285" s="5">
        <v>646.78</v>
      </c>
    </row>
    <row r="286" spans="1:3" x14ac:dyDescent="0.25">
      <c r="A286" s="4" t="s">
        <v>0</v>
      </c>
      <c r="B286" s="4" t="s">
        <v>2508</v>
      </c>
      <c r="C286" s="5">
        <v>1026.46</v>
      </c>
    </row>
    <row r="287" spans="1:3" x14ac:dyDescent="0.25">
      <c r="A287" s="4" t="s">
        <v>0</v>
      </c>
      <c r="B287" s="4" t="s">
        <v>1814</v>
      </c>
      <c r="C287" s="5">
        <v>915.52</v>
      </c>
    </row>
    <row r="288" spans="1:3" x14ac:dyDescent="0.25">
      <c r="A288" s="4" t="s">
        <v>0</v>
      </c>
      <c r="B288" s="4" t="s">
        <v>1815</v>
      </c>
      <c r="C288" s="5">
        <v>1090.67</v>
      </c>
    </row>
    <row r="289" spans="1:3" x14ac:dyDescent="0.25">
      <c r="A289" s="4" t="s">
        <v>0</v>
      </c>
      <c r="B289" s="4" t="s">
        <v>1816</v>
      </c>
      <c r="C289" s="5">
        <v>1687.73</v>
      </c>
    </row>
    <row r="290" spans="1:3" x14ac:dyDescent="0.25">
      <c r="A290" s="4" t="s">
        <v>0</v>
      </c>
      <c r="B290" s="4" t="s">
        <v>1817</v>
      </c>
      <c r="C290" s="5">
        <v>4095.7</v>
      </c>
    </row>
    <row r="291" spans="1:3" x14ac:dyDescent="0.25">
      <c r="A291" s="4" t="s">
        <v>0</v>
      </c>
      <c r="B291" s="4" t="s">
        <v>1818</v>
      </c>
      <c r="C291" s="5">
        <v>2199.59</v>
      </c>
    </row>
    <row r="292" spans="1:3" x14ac:dyDescent="0.25">
      <c r="A292" s="4" t="s">
        <v>0</v>
      </c>
      <c r="B292" s="4" t="s">
        <v>2509</v>
      </c>
      <c r="C292" s="5">
        <v>605.24</v>
      </c>
    </row>
    <row r="293" spans="1:3" x14ac:dyDescent="0.25">
      <c r="A293" s="4" t="s">
        <v>0</v>
      </c>
      <c r="B293" s="4" t="s">
        <v>1819</v>
      </c>
      <c r="C293" s="5">
        <v>525.19000000000005</v>
      </c>
    </row>
    <row r="294" spans="1:3" x14ac:dyDescent="0.25">
      <c r="A294" s="4" t="s">
        <v>0</v>
      </c>
      <c r="B294" s="4" t="s">
        <v>1820</v>
      </c>
      <c r="C294" s="5">
        <v>388.67</v>
      </c>
    </row>
    <row r="295" spans="1:3" x14ac:dyDescent="0.25">
      <c r="A295" s="4" t="s">
        <v>0</v>
      </c>
      <c r="B295" s="4" t="s">
        <v>1821</v>
      </c>
      <c r="C295" s="5">
        <v>551.84</v>
      </c>
    </row>
    <row r="296" spans="1:3" x14ac:dyDescent="0.25">
      <c r="A296" s="4" t="s">
        <v>0</v>
      </c>
      <c r="B296" s="4" t="s">
        <v>1822</v>
      </c>
      <c r="C296" s="5">
        <v>161.6</v>
      </c>
    </row>
    <row r="297" spans="1:3" x14ac:dyDescent="0.25">
      <c r="A297" s="4" t="s">
        <v>0</v>
      </c>
      <c r="B297" s="4" t="s">
        <v>1823</v>
      </c>
      <c r="C297" s="5">
        <v>29.71</v>
      </c>
    </row>
    <row r="298" spans="1:3" x14ac:dyDescent="0.25">
      <c r="A298" s="4" t="s">
        <v>0</v>
      </c>
      <c r="B298" s="4" t="s">
        <v>1824</v>
      </c>
      <c r="C298" s="5">
        <v>29.01</v>
      </c>
    </row>
    <row r="299" spans="1:3" x14ac:dyDescent="0.25">
      <c r="A299" s="4" t="s">
        <v>0</v>
      </c>
      <c r="B299" s="4" t="s">
        <v>2478</v>
      </c>
      <c r="C299" s="5">
        <v>317.64</v>
      </c>
    </row>
    <row r="300" spans="1:3" x14ac:dyDescent="0.25">
      <c r="A300" s="4" t="s">
        <v>0</v>
      </c>
      <c r="B300" s="4" t="s">
        <v>2250</v>
      </c>
      <c r="C300" s="5">
        <v>517.42999999999995</v>
      </c>
    </row>
    <row r="301" spans="1:3" x14ac:dyDescent="0.25">
      <c r="A301" s="4" t="s">
        <v>0</v>
      </c>
      <c r="B301" s="4" t="s">
        <v>2480</v>
      </c>
      <c r="C301" s="5">
        <v>517.42999999999995</v>
      </c>
    </row>
    <row r="302" spans="1:3" x14ac:dyDescent="0.25">
      <c r="A302" s="4" t="s">
        <v>0</v>
      </c>
      <c r="B302" s="4" t="s">
        <v>2479</v>
      </c>
      <c r="C302" s="5">
        <v>1536.11</v>
      </c>
    </row>
    <row r="303" spans="1:3" x14ac:dyDescent="0.25">
      <c r="A303" s="4" t="s">
        <v>0</v>
      </c>
      <c r="B303" s="4" t="s">
        <v>1825</v>
      </c>
      <c r="C303" s="5">
        <v>691.39</v>
      </c>
    </row>
    <row r="304" spans="1:3" x14ac:dyDescent="0.25">
      <c r="A304" s="4" t="s">
        <v>0</v>
      </c>
      <c r="B304" s="4" t="s">
        <v>2481</v>
      </c>
      <c r="C304" s="5">
        <v>3037.64</v>
      </c>
    </row>
    <row r="305" spans="1:3" x14ac:dyDescent="0.25">
      <c r="A305" s="4" t="s">
        <v>0</v>
      </c>
      <c r="B305" s="4" t="s">
        <v>2510</v>
      </c>
      <c r="C305" s="5">
        <v>2663.03</v>
      </c>
    </row>
    <row r="306" spans="1:3" x14ac:dyDescent="0.25">
      <c r="A306" s="4" t="s">
        <v>0</v>
      </c>
      <c r="B306" s="4" t="s">
        <v>1826</v>
      </c>
      <c r="C306" s="5">
        <v>2517.94</v>
      </c>
    </row>
    <row r="307" spans="1:3" x14ac:dyDescent="0.25">
      <c r="A307" s="4" t="s">
        <v>0</v>
      </c>
      <c r="B307" s="4" t="s">
        <v>2511</v>
      </c>
      <c r="C307" s="5">
        <v>2816.39</v>
      </c>
    </row>
    <row r="308" spans="1:3" x14ac:dyDescent="0.25">
      <c r="A308" s="4" t="s">
        <v>0</v>
      </c>
      <c r="B308" s="4" t="s">
        <v>1827</v>
      </c>
      <c r="C308" s="5">
        <v>1999.13</v>
      </c>
    </row>
    <row r="309" spans="1:3" x14ac:dyDescent="0.25">
      <c r="A309" s="4" t="s">
        <v>0</v>
      </c>
      <c r="B309" s="4" t="s">
        <v>2512</v>
      </c>
      <c r="C309" s="5">
        <v>6100.01</v>
      </c>
    </row>
    <row r="310" spans="1:3" x14ac:dyDescent="0.25">
      <c r="A310" s="4" t="s">
        <v>0</v>
      </c>
      <c r="B310" s="4" t="s">
        <v>2482</v>
      </c>
      <c r="C310" s="5">
        <v>666.38</v>
      </c>
    </row>
    <row r="311" spans="1:3" x14ac:dyDescent="0.25">
      <c r="A311" s="4" t="s">
        <v>0</v>
      </c>
      <c r="B311" s="4" t="s">
        <v>2243</v>
      </c>
      <c r="C311" s="5">
        <v>3927.29</v>
      </c>
    </row>
    <row r="312" spans="1:3" x14ac:dyDescent="0.25">
      <c r="A312" s="4" t="s">
        <v>0</v>
      </c>
      <c r="B312" s="4" t="s">
        <v>2483</v>
      </c>
      <c r="C312" s="5">
        <v>95.48</v>
      </c>
    </row>
    <row r="313" spans="1:3" x14ac:dyDescent="0.25">
      <c r="A313" s="4" t="s">
        <v>0</v>
      </c>
      <c r="B313" s="4" t="s">
        <v>1828</v>
      </c>
      <c r="C313" s="5">
        <v>231.76</v>
      </c>
    </row>
    <row r="314" spans="1:3" x14ac:dyDescent="0.25">
      <c r="A314" s="4" t="s">
        <v>0</v>
      </c>
      <c r="B314" s="4" t="s">
        <v>1829</v>
      </c>
      <c r="C314" s="5">
        <v>86.91</v>
      </c>
    </row>
    <row r="315" spans="1:3" x14ac:dyDescent="0.25">
      <c r="A315" s="4" t="s">
        <v>0</v>
      </c>
      <c r="B315" s="4" t="s">
        <v>2251</v>
      </c>
      <c r="C315" s="5">
        <v>249.28</v>
      </c>
    </row>
    <row r="316" spans="1:3" x14ac:dyDescent="0.25">
      <c r="A316" s="4" t="s">
        <v>0</v>
      </c>
      <c r="B316" s="4" t="s">
        <v>2252</v>
      </c>
      <c r="C316" s="5">
        <v>744.77</v>
      </c>
    </row>
    <row r="317" spans="1:3" x14ac:dyDescent="0.25">
      <c r="A317" s="4" t="s">
        <v>0</v>
      </c>
      <c r="B317" s="4" t="s">
        <v>1830</v>
      </c>
      <c r="C317" s="5">
        <v>691.94</v>
      </c>
    </row>
    <row r="318" spans="1:3" x14ac:dyDescent="0.25">
      <c r="A318" s="4" t="s">
        <v>0</v>
      </c>
      <c r="B318" s="4" t="s">
        <v>2513</v>
      </c>
      <c r="C318" s="5">
        <v>477.43</v>
      </c>
    </row>
    <row r="319" spans="1:3" x14ac:dyDescent="0.25">
      <c r="A319" s="4" t="s">
        <v>0</v>
      </c>
      <c r="B319" s="4" t="s">
        <v>2244</v>
      </c>
      <c r="C319" s="5">
        <v>33.92</v>
      </c>
    </row>
    <row r="320" spans="1:3" x14ac:dyDescent="0.25">
      <c r="A320" s="4" t="s">
        <v>0</v>
      </c>
      <c r="B320" s="4" t="s">
        <v>2484</v>
      </c>
      <c r="C320" s="5">
        <v>29.3</v>
      </c>
    </row>
    <row r="321" spans="1:3" x14ac:dyDescent="0.25">
      <c r="A321" s="4" t="s">
        <v>0</v>
      </c>
      <c r="B321" s="4" t="s">
        <v>2485</v>
      </c>
      <c r="C321" s="5">
        <v>29.53</v>
      </c>
    </row>
    <row r="322" spans="1:3" x14ac:dyDescent="0.25">
      <c r="A322" s="4" t="s">
        <v>0</v>
      </c>
      <c r="B322" s="4" t="s">
        <v>1831</v>
      </c>
      <c r="C322" s="5">
        <v>7.88</v>
      </c>
    </row>
    <row r="323" spans="1:3" x14ac:dyDescent="0.25">
      <c r="A323" s="4" t="s">
        <v>0</v>
      </c>
      <c r="B323" s="4" t="s">
        <v>1832</v>
      </c>
      <c r="C323" s="5">
        <v>7.96</v>
      </c>
    </row>
    <row r="324" spans="1:3" x14ac:dyDescent="0.25">
      <c r="A324" s="4" t="s">
        <v>0</v>
      </c>
      <c r="B324" s="4" t="s">
        <v>1833</v>
      </c>
      <c r="C324" s="5">
        <v>8.02</v>
      </c>
    </row>
    <row r="325" spans="1:3" x14ac:dyDescent="0.25">
      <c r="A325" s="4" t="s">
        <v>0</v>
      </c>
      <c r="B325" s="4" t="s">
        <v>1834</v>
      </c>
      <c r="C325" s="5">
        <v>29.28</v>
      </c>
    </row>
    <row r="326" spans="1:3" x14ac:dyDescent="0.25">
      <c r="A326" s="4" t="s">
        <v>0</v>
      </c>
      <c r="B326" s="4" t="s">
        <v>2245</v>
      </c>
      <c r="C326" s="5">
        <v>29.77</v>
      </c>
    </row>
    <row r="327" spans="1:3" x14ac:dyDescent="0.25">
      <c r="A327" s="4" t="s">
        <v>0</v>
      </c>
      <c r="B327" s="4" t="s">
        <v>1835</v>
      </c>
      <c r="C327" s="5">
        <v>666.38</v>
      </c>
    </row>
    <row r="328" spans="1:3" x14ac:dyDescent="0.25">
      <c r="A328" s="4" t="s">
        <v>0</v>
      </c>
      <c r="B328" s="4" t="s">
        <v>1836</v>
      </c>
      <c r="C328" s="5">
        <v>2958.62</v>
      </c>
    </row>
    <row r="329" spans="1:3" x14ac:dyDescent="0.25">
      <c r="A329" s="4" t="s">
        <v>0</v>
      </c>
      <c r="B329" s="4" t="s">
        <v>1837</v>
      </c>
      <c r="C329" s="5">
        <v>2156.5100000000002</v>
      </c>
    </row>
    <row r="330" spans="1:3" x14ac:dyDescent="0.25">
      <c r="A330" s="4" t="s">
        <v>0</v>
      </c>
      <c r="B330" s="4" t="s">
        <v>1838</v>
      </c>
      <c r="C330" s="5">
        <v>2171.2800000000002</v>
      </c>
    </row>
    <row r="331" spans="1:3" x14ac:dyDescent="0.25">
      <c r="A331" s="4" t="s">
        <v>0</v>
      </c>
      <c r="B331" s="4" t="s">
        <v>1839</v>
      </c>
      <c r="C331" s="5">
        <v>1651.83</v>
      </c>
    </row>
    <row r="332" spans="1:3" x14ac:dyDescent="0.25">
      <c r="A332" s="4" t="s">
        <v>0</v>
      </c>
      <c r="B332" s="4" t="s">
        <v>2275</v>
      </c>
      <c r="C332" s="5">
        <v>30.76</v>
      </c>
    </row>
    <row r="333" spans="1:3" x14ac:dyDescent="0.25">
      <c r="A333" s="4" t="s">
        <v>0</v>
      </c>
      <c r="B333" s="4" t="s">
        <v>2276</v>
      </c>
      <c r="C333" s="5">
        <v>29.46</v>
      </c>
    </row>
    <row r="334" spans="1:3" x14ac:dyDescent="0.25">
      <c r="A334" s="4" t="s">
        <v>0</v>
      </c>
      <c r="B334" s="4" t="s">
        <v>2486</v>
      </c>
      <c r="C334" s="5">
        <v>6140.04</v>
      </c>
    </row>
    <row r="335" spans="1:3" x14ac:dyDescent="0.25">
      <c r="A335" s="4" t="s">
        <v>0</v>
      </c>
      <c r="B335" s="4" t="s">
        <v>2514</v>
      </c>
      <c r="C335" s="5">
        <v>83.55</v>
      </c>
    </row>
    <row r="336" spans="1:3" x14ac:dyDescent="0.25">
      <c r="A336" s="4" t="s">
        <v>0</v>
      </c>
      <c r="B336" s="4" t="s">
        <v>2515</v>
      </c>
      <c r="C336" s="5">
        <v>117.27</v>
      </c>
    </row>
    <row r="337" spans="1:3" x14ac:dyDescent="0.25">
      <c r="A337" s="4" t="s">
        <v>0</v>
      </c>
      <c r="B337" s="4" t="s">
        <v>2487</v>
      </c>
      <c r="C337" s="5">
        <v>592.67999999999995</v>
      </c>
    </row>
    <row r="338" spans="1:3" x14ac:dyDescent="0.25">
      <c r="A338" s="4" t="s">
        <v>0</v>
      </c>
      <c r="B338" s="4" t="s">
        <v>1840</v>
      </c>
      <c r="C338" s="5">
        <v>492.5</v>
      </c>
    </row>
    <row r="339" spans="1:3" x14ac:dyDescent="0.25">
      <c r="A339" s="4" t="s">
        <v>0</v>
      </c>
      <c r="B339" s="4" t="s">
        <v>1841</v>
      </c>
      <c r="C339" s="5">
        <v>600.04999999999995</v>
      </c>
    </row>
    <row r="340" spans="1:3" x14ac:dyDescent="0.25">
      <c r="A340" s="4" t="s">
        <v>0</v>
      </c>
      <c r="B340" s="4" t="s">
        <v>2516</v>
      </c>
      <c r="C340" s="5">
        <v>2407.98</v>
      </c>
    </row>
    <row r="341" spans="1:3" x14ac:dyDescent="0.25">
      <c r="A341" s="4" t="s">
        <v>0</v>
      </c>
      <c r="B341" s="4" t="s">
        <v>2253</v>
      </c>
      <c r="C341" s="5">
        <v>699.69</v>
      </c>
    </row>
    <row r="342" spans="1:3" x14ac:dyDescent="0.25">
      <c r="A342" s="4" t="s">
        <v>0</v>
      </c>
      <c r="B342" s="4" t="s">
        <v>2517</v>
      </c>
      <c r="C342" s="5">
        <v>699.7</v>
      </c>
    </row>
    <row r="343" spans="1:3" x14ac:dyDescent="0.25">
      <c r="A343" s="4" t="s">
        <v>0</v>
      </c>
      <c r="B343" s="4" t="s">
        <v>2277</v>
      </c>
      <c r="C343" s="5">
        <v>551.6</v>
      </c>
    </row>
    <row r="344" spans="1:3" x14ac:dyDescent="0.25">
      <c r="A344" s="4" t="s">
        <v>0</v>
      </c>
      <c r="B344" s="4" t="s">
        <v>1842</v>
      </c>
      <c r="C344" s="5">
        <v>415.23</v>
      </c>
    </row>
    <row r="345" spans="1:3" x14ac:dyDescent="0.25">
      <c r="A345" s="4" t="s">
        <v>0</v>
      </c>
      <c r="B345" s="4" t="s">
        <v>2518</v>
      </c>
      <c r="C345" s="5">
        <v>415.2</v>
      </c>
    </row>
    <row r="346" spans="1:3" x14ac:dyDescent="0.25">
      <c r="A346" s="4" t="s">
        <v>0</v>
      </c>
      <c r="B346" s="4" t="s">
        <v>1843</v>
      </c>
      <c r="C346" s="5">
        <v>231.76</v>
      </c>
    </row>
    <row r="347" spans="1:3" x14ac:dyDescent="0.25">
      <c r="A347" s="4" t="s">
        <v>0</v>
      </c>
      <c r="B347" s="4" t="s">
        <v>2278</v>
      </c>
      <c r="C347" s="5">
        <v>648.02</v>
      </c>
    </row>
    <row r="348" spans="1:3" x14ac:dyDescent="0.25">
      <c r="A348" s="4" t="s">
        <v>0</v>
      </c>
      <c r="B348" s="4" t="s">
        <v>2279</v>
      </c>
      <c r="C348" s="5">
        <v>437.11</v>
      </c>
    </row>
    <row r="349" spans="1:3" x14ac:dyDescent="0.25">
      <c r="A349" s="4" t="s">
        <v>0</v>
      </c>
      <c r="B349" s="4" t="s">
        <v>1844</v>
      </c>
      <c r="C349" s="5">
        <v>636.65</v>
      </c>
    </row>
    <row r="350" spans="1:3" x14ac:dyDescent="0.25">
      <c r="A350" s="4" t="s">
        <v>0</v>
      </c>
      <c r="B350" s="4" t="s">
        <v>1845</v>
      </c>
      <c r="C350" s="5">
        <v>556.24</v>
      </c>
    </row>
    <row r="351" spans="1:3" x14ac:dyDescent="0.25">
      <c r="A351" s="4" t="s">
        <v>0</v>
      </c>
      <c r="B351" s="4" t="s">
        <v>1846</v>
      </c>
      <c r="C351" s="5">
        <v>2835.74</v>
      </c>
    </row>
    <row r="352" spans="1:3" x14ac:dyDescent="0.25">
      <c r="A352" s="4" t="s">
        <v>0</v>
      </c>
      <c r="B352" s="4" t="s">
        <v>2488</v>
      </c>
      <c r="C352" s="5">
        <v>1959.93</v>
      </c>
    </row>
    <row r="353" spans="1:3" x14ac:dyDescent="0.25">
      <c r="A353" s="4" t="s">
        <v>0</v>
      </c>
      <c r="B353" s="4" t="s">
        <v>2254</v>
      </c>
      <c r="C353" s="5">
        <v>7389.9</v>
      </c>
    </row>
    <row r="354" spans="1:3" x14ac:dyDescent="0.25">
      <c r="A354" s="4" t="s">
        <v>0</v>
      </c>
      <c r="B354" s="4" t="s">
        <v>2280</v>
      </c>
      <c r="C354" s="5">
        <v>1959.93</v>
      </c>
    </row>
    <row r="355" spans="1:3" x14ac:dyDescent="0.25">
      <c r="A355" s="4" t="s">
        <v>0</v>
      </c>
      <c r="B355" s="4" t="s">
        <v>2281</v>
      </c>
      <c r="C355" s="5">
        <v>9690.6200000000008</v>
      </c>
    </row>
    <row r="356" spans="1:3" x14ac:dyDescent="0.25">
      <c r="A356" s="4" t="s">
        <v>0</v>
      </c>
      <c r="B356" s="4" t="s">
        <v>1847</v>
      </c>
      <c r="C356" s="5">
        <v>2758.9</v>
      </c>
    </row>
    <row r="357" spans="1:3" x14ac:dyDescent="0.25">
      <c r="A357" s="4" t="s">
        <v>0</v>
      </c>
      <c r="B357" s="4" t="s">
        <v>1848</v>
      </c>
      <c r="C357" s="5">
        <v>46.67</v>
      </c>
    </row>
    <row r="358" spans="1:3" x14ac:dyDescent="0.25">
      <c r="A358" s="4" t="s">
        <v>0</v>
      </c>
      <c r="B358" s="4" t="s">
        <v>2282</v>
      </c>
      <c r="C358" s="5">
        <v>785.7</v>
      </c>
    </row>
    <row r="359" spans="1:3" x14ac:dyDescent="0.25">
      <c r="A359" s="4" t="s">
        <v>0</v>
      </c>
      <c r="B359" s="4" t="s">
        <v>1849</v>
      </c>
      <c r="C359" s="5">
        <v>896.31</v>
      </c>
    </row>
    <row r="360" spans="1:3" x14ac:dyDescent="0.25">
      <c r="A360" s="4" t="s">
        <v>0</v>
      </c>
      <c r="B360" s="4" t="s">
        <v>2489</v>
      </c>
      <c r="C360" s="5">
        <v>151.46</v>
      </c>
    </row>
    <row r="361" spans="1:3" x14ac:dyDescent="0.25">
      <c r="A361" s="4" t="s">
        <v>0</v>
      </c>
      <c r="B361" s="4" t="s">
        <v>2519</v>
      </c>
      <c r="C361" s="5">
        <v>4444.22</v>
      </c>
    </row>
    <row r="362" spans="1:3" x14ac:dyDescent="0.25">
      <c r="A362" s="4" t="s">
        <v>0</v>
      </c>
      <c r="B362" s="4" t="s">
        <v>2520</v>
      </c>
      <c r="C362" s="5">
        <v>5847.66</v>
      </c>
    </row>
    <row r="363" spans="1:3" x14ac:dyDescent="0.25">
      <c r="A363" s="4" t="s">
        <v>0</v>
      </c>
      <c r="B363" s="4" t="s">
        <v>2255</v>
      </c>
      <c r="C363" s="5">
        <v>2920.81</v>
      </c>
    </row>
    <row r="364" spans="1:3" x14ac:dyDescent="0.25">
      <c r="A364" s="4" t="s">
        <v>0</v>
      </c>
      <c r="B364" s="4" t="s">
        <v>1850</v>
      </c>
      <c r="C364" s="5">
        <v>2724.41</v>
      </c>
    </row>
    <row r="365" spans="1:3" x14ac:dyDescent="0.25">
      <c r="A365" s="4" t="s">
        <v>0</v>
      </c>
      <c r="B365" s="4" t="s">
        <v>2256</v>
      </c>
      <c r="C365" s="5">
        <v>8867.8799999999992</v>
      </c>
    </row>
    <row r="366" spans="1:3" x14ac:dyDescent="0.25">
      <c r="A366" s="4" t="s">
        <v>0</v>
      </c>
      <c r="B366" s="4" t="s">
        <v>2283</v>
      </c>
      <c r="C366" s="5">
        <v>8867.8799999999992</v>
      </c>
    </row>
    <row r="367" spans="1:3" x14ac:dyDescent="0.25">
      <c r="A367" s="4" t="s">
        <v>0</v>
      </c>
      <c r="B367" s="4" t="s">
        <v>1851</v>
      </c>
      <c r="C367" s="5">
        <v>5847.66</v>
      </c>
    </row>
    <row r="368" spans="1:3" x14ac:dyDescent="0.25">
      <c r="A368" s="4" t="s">
        <v>0</v>
      </c>
      <c r="B368" s="4" t="s">
        <v>1852</v>
      </c>
      <c r="C368" s="5">
        <v>1803.14</v>
      </c>
    </row>
    <row r="369" spans="1:3" x14ac:dyDescent="0.25">
      <c r="A369" s="4" t="s">
        <v>0</v>
      </c>
      <c r="B369" s="4" t="s">
        <v>2521</v>
      </c>
      <c r="C369" s="5">
        <v>89.19</v>
      </c>
    </row>
    <row r="370" spans="1:3" x14ac:dyDescent="0.25">
      <c r="A370" s="4" t="s">
        <v>0</v>
      </c>
      <c r="B370" s="4" t="s">
        <v>2284</v>
      </c>
      <c r="C370" s="5">
        <v>535.69000000000005</v>
      </c>
    </row>
    <row r="371" spans="1:3" x14ac:dyDescent="0.25">
      <c r="A371" s="4" t="s">
        <v>0</v>
      </c>
      <c r="B371" s="4" t="s">
        <v>1853</v>
      </c>
      <c r="C371" s="5">
        <v>12390.4</v>
      </c>
    </row>
    <row r="372" spans="1:3" x14ac:dyDescent="0.25">
      <c r="A372" s="4" t="s">
        <v>0</v>
      </c>
      <c r="B372" s="4" t="s">
        <v>1854</v>
      </c>
      <c r="C372" s="5">
        <v>7365.27</v>
      </c>
    </row>
    <row r="373" spans="1:3" x14ac:dyDescent="0.25">
      <c r="A373" s="4" t="s">
        <v>0</v>
      </c>
      <c r="B373" s="4" t="s">
        <v>2285</v>
      </c>
      <c r="C373" s="5">
        <v>413.7</v>
      </c>
    </row>
    <row r="374" spans="1:3" x14ac:dyDescent="0.25">
      <c r="A374" s="4" t="s">
        <v>0</v>
      </c>
      <c r="B374" s="4" t="s">
        <v>2490</v>
      </c>
      <c r="C374" s="5">
        <v>12316.5</v>
      </c>
    </row>
    <row r="375" spans="1:3" x14ac:dyDescent="0.25">
      <c r="A375" s="4" t="s">
        <v>0</v>
      </c>
      <c r="B375" s="4" t="s">
        <v>1855</v>
      </c>
      <c r="C375" s="5">
        <v>1101.01</v>
      </c>
    </row>
    <row r="376" spans="1:3" x14ac:dyDescent="0.25">
      <c r="A376" s="4" t="s">
        <v>0</v>
      </c>
      <c r="B376" s="4" t="s">
        <v>1856</v>
      </c>
      <c r="C376" s="5">
        <v>1297</v>
      </c>
    </row>
    <row r="377" spans="1:3" x14ac:dyDescent="0.25">
      <c r="A377" s="4" t="s">
        <v>0</v>
      </c>
      <c r="B377" s="4" t="s">
        <v>1857</v>
      </c>
      <c r="C377" s="5">
        <v>2890.65</v>
      </c>
    </row>
    <row r="378" spans="1:3" x14ac:dyDescent="0.25">
      <c r="A378" s="4" t="s">
        <v>0</v>
      </c>
      <c r="B378" s="4" t="s">
        <v>1858</v>
      </c>
      <c r="C378" s="5">
        <v>2466.87</v>
      </c>
    </row>
    <row r="379" spans="1:3" x14ac:dyDescent="0.25">
      <c r="A379" s="4" t="s">
        <v>0</v>
      </c>
      <c r="B379" s="4" t="s">
        <v>2522</v>
      </c>
      <c r="C379" s="5">
        <v>4504.16</v>
      </c>
    </row>
    <row r="380" spans="1:3" x14ac:dyDescent="0.25">
      <c r="A380" s="4" t="s">
        <v>0</v>
      </c>
      <c r="B380" s="4" t="s">
        <v>1859</v>
      </c>
      <c r="C380" s="5">
        <v>2414.0300000000002</v>
      </c>
    </row>
    <row r="381" spans="1:3" x14ac:dyDescent="0.25">
      <c r="A381" s="4" t="s">
        <v>0</v>
      </c>
      <c r="B381" s="4" t="s">
        <v>1860</v>
      </c>
      <c r="C381" s="5">
        <v>3002.55</v>
      </c>
    </row>
    <row r="382" spans="1:3" x14ac:dyDescent="0.25">
      <c r="A382" s="4" t="s">
        <v>0</v>
      </c>
      <c r="B382" s="4" t="s">
        <v>1861</v>
      </c>
      <c r="C382" s="5">
        <v>18721.080000000002</v>
      </c>
    </row>
    <row r="383" spans="1:3" x14ac:dyDescent="0.25">
      <c r="A383" s="4" t="s">
        <v>0</v>
      </c>
      <c r="B383" s="4" t="s">
        <v>2286</v>
      </c>
      <c r="C383" s="5">
        <v>3216.21</v>
      </c>
    </row>
    <row r="384" spans="1:3" x14ac:dyDescent="0.25">
      <c r="A384" s="4" t="s">
        <v>0</v>
      </c>
      <c r="B384" s="4" t="s">
        <v>1862</v>
      </c>
      <c r="C384" s="5">
        <v>2935.83</v>
      </c>
    </row>
    <row r="385" spans="1:3" x14ac:dyDescent="0.25">
      <c r="A385" s="4" t="s">
        <v>0</v>
      </c>
      <c r="B385" s="4" t="s">
        <v>1863</v>
      </c>
      <c r="C385" s="5">
        <v>8867.8799999999992</v>
      </c>
    </row>
    <row r="386" spans="1:3" x14ac:dyDescent="0.25">
      <c r="A386" s="4" t="s">
        <v>0</v>
      </c>
      <c r="B386" s="4" t="s">
        <v>1864</v>
      </c>
      <c r="C386" s="5">
        <v>3508.6</v>
      </c>
    </row>
    <row r="387" spans="1:3" x14ac:dyDescent="0.25">
      <c r="A387" s="4" t="s">
        <v>0</v>
      </c>
      <c r="B387" s="4" t="s">
        <v>2257</v>
      </c>
      <c r="C387" s="5">
        <v>1901.76</v>
      </c>
    </row>
    <row r="388" spans="1:3" x14ac:dyDescent="0.25">
      <c r="A388" s="4" t="s">
        <v>0</v>
      </c>
      <c r="B388" s="4" t="s">
        <v>1865</v>
      </c>
      <c r="C388" s="5">
        <v>374.99</v>
      </c>
    </row>
    <row r="389" spans="1:3" x14ac:dyDescent="0.25">
      <c r="A389" s="4" t="s">
        <v>0</v>
      </c>
      <c r="B389" s="4" t="s">
        <v>1866</v>
      </c>
      <c r="C389" s="5">
        <v>388.78</v>
      </c>
    </row>
    <row r="390" spans="1:3" x14ac:dyDescent="0.25">
      <c r="A390" s="4" t="s">
        <v>0</v>
      </c>
      <c r="B390" s="4" t="s">
        <v>1867</v>
      </c>
      <c r="C390" s="5">
        <v>388.78</v>
      </c>
    </row>
    <row r="391" spans="1:3" x14ac:dyDescent="0.25">
      <c r="A391" s="4" t="s">
        <v>0</v>
      </c>
      <c r="B391" s="4" t="s">
        <v>2287</v>
      </c>
      <c r="C391" s="5">
        <v>823.17</v>
      </c>
    </row>
    <row r="392" spans="1:3" x14ac:dyDescent="0.25">
      <c r="A392" s="4" t="s">
        <v>0</v>
      </c>
      <c r="B392" s="4" t="s">
        <v>2288</v>
      </c>
      <c r="C392" s="5">
        <v>823.17</v>
      </c>
    </row>
    <row r="393" spans="1:3" x14ac:dyDescent="0.25">
      <c r="A393" s="4" t="s">
        <v>0</v>
      </c>
      <c r="B393" s="4" t="s">
        <v>2289</v>
      </c>
      <c r="C393" s="5">
        <v>862.37</v>
      </c>
    </row>
    <row r="394" spans="1:3" x14ac:dyDescent="0.25">
      <c r="A394" s="4" t="s">
        <v>0</v>
      </c>
      <c r="B394" s="4" t="s">
        <v>2491</v>
      </c>
      <c r="C394" s="5">
        <v>862.37</v>
      </c>
    </row>
    <row r="395" spans="1:3" x14ac:dyDescent="0.25">
      <c r="A395" s="4" t="s">
        <v>0</v>
      </c>
      <c r="B395" s="4" t="s">
        <v>2523</v>
      </c>
      <c r="C395" s="5">
        <v>862.37</v>
      </c>
    </row>
    <row r="396" spans="1:3" x14ac:dyDescent="0.25">
      <c r="A396" s="4" t="s">
        <v>0</v>
      </c>
      <c r="B396" s="4" t="s">
        <v>1868</v>
      </c>
      <c r="C396" s="5">
        <v>405.59</v>
      </c>
    </row>
    <row r="397" spans="1:3" x14ac:dyDescent="0.25">
      <c r="A397" s="4" t="s">
        <v>0</v>
      </c>
      <c r="B397" s="4" t="s">
        <v>1869</v>
      </c>
      <c r="C397" s="5">
        <v>405.59</v>
      </c>
    </row>
    <row r="398" spans="1:3" x14ac:dyDescent="0.25">
      <c r="A398" s="4" t="s">
        <v>0</v>
      </c>
      <c r="B398" s="4" t="s">
        <v>2524</v>
      </c>
      <c r="C398" s="5">
        <v>405.59</v>
      </c>
    </row>
    <row r="399" spans="1:3" x14ac:dyDescent="0.25">
      <c r="A399" s="4" t="s">
        <v>0</v>
      </c>
      <c r="B399" s="4" t="s">
        <v>2290</v>
      </c>
      <c r="C399" s="5">
        <v>405.59</v>
      </c>
    </row>
    <row r="400" spans="1:3" x14ac:dyDescent="0.25">
      <c r="A400" s="4" t="s">
        <v>0</v>
      </c>
      <c r="B400" s="4" t="s">
        <v>1870</v>
      </c>
      <c r="C400" s="5">
        <v>567.24</v>
      </c>
    </row>
    <row r="401" spans="1:3" x14ac:dyDescent="0.25">
      <c r="A401" s="4" t="s">
        <v>0</v>
      </c>
      <c r="B401" s="4" t="s">
        <v>2525</v>
      </c>
      <c r="C401" s="5">
        <v>966.17</v>
      </c>
    </row>
    <row r="402" spans="1:3" x14ac:dyDescent="0.25">
      <c r="A402" s="4" t="s">
        <v>0</v>
      </c>
      <c r="B402" s="4" t="s">
        <v>1871</v>
      </c>
      <c r="C402" s="5">
        <v>966.17</v>
      </c>
    </row>
    <row r="403" spans="1:3" x14ac:dyDescent="0.25">
      <c r="A403" s="4" t="s">
        <v>0</v>
      </c>
      <c r="B403" s="4" t="s">
        <v>2291</v>
      </c>
      <c r="C403" s="5">
        <v>966.16</v>
      </c>
    </row>
    <row r="404" spans="1:3" x14ac:dyDescent="0.25">
      <c r="A404" s="4" t="s">
        <v>0</v>
      </c>
      <c r="B404" s="4" t="s">
        <v>2258</v>
      </c>
      <c r="C404" s="5">
        <v>966.17</v>
      </c>
    </row>
    <row r="405" spans="1:3" x14ac:dyDescent="0.25">
      <c r="A405" s="4" t="s">
        <v>0</v>
      </c>
      <c r="B405" s="4" t="s">
        <v>1872</v>
      </c>
      <c r="C405" s="5">
        <v>823.17</v>
      </c>
    </row>
    <row r="406" spans="1:3" x14ac:dyDescent="0.25">
      <c r="A406" s="4" t="s">
        <v>0</v>
      </c>
      <c r="B406" s="4" t="s">
        <v>1873</v>
      </c>
      <c r="C406" s="5">
        <v>958.8</v>
      </c>
    </row>
    <row r="407" spans="1:3" x14ac:dyDescent="0.25">
      <c r="A407" s="4" t="s">
        <v>0</v>
      </c>
      <c r="B407" s="4" t="s">
        <v>1874</v>
      </c>
      <c r="C407" s="5">
        <v>377.31</v>
      </c>
    </row>
    <row r="408" spans="1:3" x14ac:dyDescent="0.25">
      <c r="A408" s="4" t="s">
        <v>0</v>
      </c>
      <c r="B408" s="4" t="s">
        <v>1875</v>
      </c>
      <c r="C408" s="5">
        <v>374.99</v>
      </c>
    </row>
    <row r="409" spans="1:3" x14ac:dyDescent="0.25">
      <c r="A409" s="4" t="s">
        <v>0</v>
      </c>
      <c r="B409" s="4" t="s">
        <v>1876</v>
      </c>
      <c r="C409" s="5">
        <v>6961.5</v>
      </c>
    </row>
    <row r="410" spans="1:3" x14ac:dyDescent="0.25">
      <c r="A410" s="4" t="s">
        <v>0</v>
      </c>
      <c r="B410" s="4" t="s">
        <v>2259</v>
      </c>
      <c r="C410" s="5">
        <v>1567.94</v>
      </c>
    </row>
    <row r="411" spans="1:3" x14ac:dyDescent="0.25">
      <c r="A411" s="4" t="s">
        <v>0</v>
      </c>
      <c r="B411" s="4" t="s">
        <v>2292</v>
      </c>
      <c r="C411" s="5">
        <v>6872.61</v>
      </c>
    </row>
    <row r="412" spans="1:3" x14ac:dyDescent="0.25">
      <c r="A412" s="4" t="s">
        <v>0</v>
      </c>
      <c r="B412" s="4" t="s">
        <v>2526</v>
      </c>
      <c r="C412" s="5">
        <v>7365.27</v>
      </c>
    </row>
    <row r="413" spans="1:3" x14ac:dyDescent="0.25">
      <c r="A413" s="4" t="s">
        <v>0</v>
      </c>
      <c r="B413" s="4" t="s">
        <v>2293</v>
      </c>
      <c r="C413" s="5">
        <v>9496.27</v>
      </c>
    </row>
    <row r="414" spans="1:3" x14ac:dyDescent="0.25">
      <c r="A414" s="4" t="s">
        <v>0</v>
      </c>
      <c r="B414" s="4" t="s">
        <v>2260</v>
      </c>
      <c r="C414" s="5">
        <v>15701.07</v>
      </c>
    </row>
    <row r="415" spans="1:3" x14ac:dyDescent="0.25">
      <c r="A415" s="4" t="s">
        <v>0</v>
      </c>
      <c r="B415" s="4" t="s">
        <v>1877</v>
      </c>
      <c r="C415" s="5">
        <v>347.65</v>
      </c>
    </row>
    <row r="416" spans="1:3" x14ac:dyDescent="0.25">
      <c r="A416" s="4" t="s">
        <v>0</v>
      </c>
      <c r="B416" s="4" t="s">
        <v>1878</v>
      </c>
      <c r="C416" s="5">
        <v>2262.9299999999998</v>
      </c>
    </row>
    <row r="417" spans="1:3" x14ac:dyDescent="0.25">
      <c r="A417" s="4" t="s">
        <v>0</v>
      </c>
      <c r="B417" s="4" t="s">
        <v>1879</v>
      </c>
      <c r="C417" s="5">
        <v>2594.4699999999998</v>
      </c>
    </row>
    <row r="418" spans="1:3" x14ac:dyDescent="0.25">
      <c r="A418" s="4" t="s">
        <v>0</v>
      </c>
      <c r="B418" s="4" t="s">
        <v>2294</v>
      </c>
      <c r="C418" s="5">
        <v>3362.41</v>
      </c>
    </row>
    <row r="419" spans="1:3" x14ac:dyDescent="0.25">
      <c r="A419" s="4" t="s">
        <v>0</v>
      </c>
      <c r="B419" s="4" t="s">
        <v>2295</v>
      </c>
      <c r="C419" s="5">
        <v>220.18</v>
      </c>
    </row>
    <row r="420" spans="1:3" x14ac:dyDescent="0.25">
      <c r="A420" s="4" t="s">
        <v>0</v>
      </c>
      <c r="B420" s="4" t="s">
        <v>1880</v>
      </c>
      <c r="C420" s="5">
        <v>16.28</v>
      </c>
    </row>
    <row r="421" spans="1:3" x14ac:dyDescent="0.25">
      <c r="A421" s="4" t="s">
        <v>0</v>
      </c>
      <c r="B421" s="4" t="s">
        <v>1881</v>
      </c>
      <c r="C421" s="5">
        <v>66.31</v>
      </c>
    </row>
    <row r="422" spans="1:3" x14ac:dyDescent="0.25">
      <c r="A422" s="4" t="s">
        <v>0</v>
      </c>
      <c r="B422" s="4" t="s">
        <v>1882</v>
      </c>
      <c r="C422" s="5">
        <v>6118.84</v>
      </c>
    </row>
    <row r="423" spans="1:3" x14ac:dyDescent="0.25">
      <c r="A423" s="4" t="s">
        <v>0</v>
      </c>
      <c r="B423" s="4" t="s">
        <v>1883</v>
      </c>
      <c r="C423" s="5">
        <v>115.88</v>
      </c>
    </row>
    <row r="424" spans="1:3" x14ac:dyDescent="0.25">
      <c r="A424" s="4" t="s">
        <v>0</v>
      </c>
      <c r="B424" s="4" t="s">
        <v>2527</v>
      </c>
      <c r="C424" s="5">
        <v>95.83</v>
      </c>
    </row>
    <row r="425" spans="1:3" x14ac:dyDescent="0.25">
      <c r="A425" s="4" t="s">
        <v>0</v>
      </c>
      <c r="B425" s="4" t="s">
        <v>2261</v>
      </c>
      <c r="C425" s="5">
        <v>689.9</v>
      </c>
    </row>
    <row r="426" spans="1:3" x14ac:dyDescent="0.25">
      <c r="A426" s="4" t="s">
        <v>0</v>
      </c>
      <c r="B426" s="4" t="s">
        <v>2296</v>
      </c>
      <c r="C426" s="5">
        <v>166.29</v>
      </c>
    </row>
    <row r="427" spans="1:3" x14ac:dyDescent="0.25">
      <c r="A427" s="4" t="s">
        <v>0</v>
      </c>
      <c r="B427" s="4" t="s">
        <v>1884</v>
      </c>
      <c r="C427" s="5">
        <v>15.84</v>
      </c>
    </row>
    <row r="428" spans="1:3" x14ac:dyDescent="0.25">
      <c r="A428" s="4" t="s">
        <v>0</v>
      </c>
      <c r="B428" s="4" t="s">
        <v>1885</v>
      </c>
      <c r="C428" s="5">
        <v>16.04</v>
      </c>
    </row>
    <row r="429" spans="1:3" x14ac:dyDescent="0.25">
      <c r="A429" s="4" t="s">
        <v>0</v>
      </c>
      <c r="B429" s="4" t="s">
        <v>2297</v>
      </c>
      <c r="C429" s="5">
        <v>2155.92</v>
      </c>
    </row>
    <row r="430" spans="1:3" x14ac:dyDescent="0.25">
      <c r="A430" s="4" t="s">
        <v>0</v>
      </c>
      <c r="B430" s="4" t="s">
        <v>1886</v>
      </c>
      <c r="C430" s="5">
        <v>153.22</v>
      </c>
    </row>
    <row r="431" spans="1:3" x14ac:dyDescent="0.25">
      <c r="A431" s="4" t="s">
        <v>0</v>
      </c>
      <c r="B431" s="4" t="s">
        <v>1887</v>
      </c>
      <c r="C431" s="5">
        <v>4369.92</v>
      </c>
    </row>
    <row r="432" spans="1:3" x14ac:dyDescent="0.25">
      <c r="A432" s="4" t="s">
        <v>0</v>
      </c>
      <c r="B432" s="4" t="s">
        <v>2262</v>
      </c>
      <c r="C432" s="5">
        <v>3193.56</v>
      </c>
    </row>
    <row r="433" spans="1:3" x14ac:dyDescent="0.25">
      <c r="A433" s="4" t="s">
        <v>0</v>
      </c>
      <c r="B433" s="4" t="s">
        <v>2298</v>
      </c>
      <c r="C433" s="5">
        <v>6690.08</v>
      </c>
    </row>
    <row r="434" spans="1:3" x14ac:dyDescent="0.25">
      <c r="A434" s="4" t="s">
        <v>0</v>
      </c>
      <c r="B434" s="4" t="s">
        <v>2529</v>
      </c>
      <c r="C434" s="5">
        <v>6690.08</v>
      </c>
    </row>
    <row r="435" spans="1:3" x14ac:dyDescent="0.25">
      <c r="A435" s="4" t="s">
        <v>0</v>
      </c>
      <c r="B435" s="4" t="s">
        <v>2299</v>
      </c>
      <c r="C435" s="5">
        <v>6690.08</v>
      </c>
    </row>
    <row r="436" spans="1:3" x14ac:dyDescent="0.25">
      <c r="A436" s="4" t="s">
        <v>0</v>
      </c>
      <c r="B436" s="4" t="s">
        <v>2530</v>
      </c>
      <c r="C436" s="5">
        <v>7984.73</v>
      </c>
    </row>
    <row r="437" spans="1:3" x14ac:dyDescent="0.25">
      <c r="A437" s="4" t="s">
        <v>0</v>
      </c>
      <c r="B437" s="4" t="s">
        <v>1888</v>
      </c>
      <c r="C437" s="5">
        <v>677.22</v>
      </c>
    </row>
    <row r="438" spans="1:3" x14ac:dyDescent="0.25">
      <c r="A438" s="4" t="s">
        <v>0</v>
      </c>
      <c r="B438" s="4" t="s">
        <v>1889</v>
      </c>
      <c r="C438" s="5">
        <v>2825.4</v>
      </c>
    </row>
    <row r="439" spans="1:3" x14ac:dyDescent="0.25">
      <c r="A439" s="4" t="s">
        <v>0</v>
      </c>
      <c r="B439" s="4" t="s">
        <v>1890</v>
      </c>
      <c r="C439" s="5">
        <v>2964.85</v>
      </c>
    </row>
    <row r="440" spans="1:3" x14ac:dyDescent="0.25">
      <c r="A440" s="4" t="s">
        <v>0</v>
      </c>
      <c r="B440" s="4" t="s">
        <v>1891</v>
      </c>
      <c r="C440" s="5">
        <v>1064.8699999999999</v>
      </c>
    </row>
    <row r="441" spans="1:3" x14ac:dyDescent="0.25">
      <c r="A441" s="4" t="s">
        <v>0</v>
      </c>
      <c r="B441" s="4" t="s">
        <v>2531</v>
      </c>
      <c r="C441" s="5">
        <v>1215.94</v>
      </c>
    </row>
    <row r="442" spans="1:3" x14ac:dyDescent="0.25">
      <c r="A442" s="4" t="s">
        <v>0</v>
      </c>
      <c r="B442" s="4" t="s">
        <v>1892</v>
      </c>
      <c r="C442" s="5">
        <v>583.75</v>
      </c>
    </row>
    <row r="443" spans="1:3" x14ac:dyDescent="0.25">
      <c r="A443" s="4" t="s">
        <v>0</v>
      </c>
      <c r="B443" s="4" t="s">
        <v>2492</v>
      </c>
      <c r="C443" s="5">
        <v>6690.08</v>
      </c>
    </row>
    <row r="444" spans="1:3" x14ac:dyDescent="0.25">
      <c r="A444" s="4" t="s">
        <v>0</v>
      </c>
      <c r="B444" s="4" t="s">
        <v>2300</v>
      </c>
      <c r="C444" s="5">
        <v>7984.73</v>
      </c>
    </row>
    <row r="445" spans="1:3" x14ac:dyDescent="0.25">
      <c r="A445" s="4" t="s">
        <v>0</v>
      </c>
      <c r="B445" s="4" t="s">
        <v>2493</v>
      </c>
      <c r="C445" s="5">
        <v>7984.73</v>
      </c>
    </row>
    <row r="446" spans="1:3" x14ac:dyDescent="0.25">
      <c r="A446" s="4" t="s">
        <v>0</v>
      </c>
      <c r="B446" s="4" t="s">
        <v>2532</v>
      </c>
      <c r="C446" s="5">
        <v>499.8</v>
      </c>
    </row>
    <row r="447" spans="1:3" x14ac:dyDescent="0.25">
      <c r="A447" s="4" t="s">
        <v>0</v>
      </c>
      <c r="B447" s="4" t="s">
        <v>2301</v>
      </c>
      <c r="C447" s="5">
        <v>4385.75</v>
      </c>
    </row>
    <row r="448" spans="1:3" x14ac:dyDescent="0.25">
      <c r="A448" s="4" t="s">
        <v>0</v>
      </c>
      <c r="B448" s="4" t="s">
        <v>2533</v>
      </c>
      <c r="C448" s="5">
        <v>3437.73</v>
      </c>
    </row>
    <row r="449" spans="1:3" x14ac:dyDescent="0.25">
      <c r="A449" s="4" t="s">
        <v>0</v>
      </c>
      <c r="B449" s="4" t="s">
        <v>2534</v>
      </c>
      <c r="C449" s="5">
        <v>492.57</v>
      </c>
    </row>
    <row r="450" spans="1:3" x14ac:dyDescent="0.25">
      <c r="A450" s="4" t="s">
        <v>0</v>
      </c>
      <c r="B450" s="4" t="s">
        <v>2263</v>
      </c>
      <c r="C450" s="5">
        <v>6774.08</v>
      </c>
    </row>
    <row r="451" spans="1:3" x14ac:dyDescent="0.25">
      <c r="A451" s="4" t="s">
        <v>0</v>
      </c>
      <c r="B451" s="4" t="s">
        <v>2302</v>
      </c>
      <c r="C451" s="5">
        <v>764.38</v>
      </c>
    </row>
    <row r="452" spans="1:3" x14ac:dyDescent="0.25">
      <c r="A452" s="4" t="s">
        <v>0</v>
      </c>
      <c r="B452" s="4" t="s">
        <v>2528</v>
      </c>
      <c r="C452" s="5">
        <v>289.70999999999998</v>
      </c>
    </row>
    <row r="453" spans="1:3" x14ac:dyDescent="0.25">
      <c r="A453" s="4" t="s">
        <v>0</v>
      </c>
      <c r="B453" s="4" t="s">
        <v>1893</v>
      </c>
      <c r="C453" s="5">
        <v>158.41</v>
      </c>
    </row>
    <row r="454" spans="1:3" x14ac:dyDescent="0.25">
      <c r="A454" s="4" t="s">
        <v>0</v>
      </c>
      <c r="B454" s="4" t="s">
        <v>2535</v>
      </c>
      <c r="C454" s="5">
        <v>2583.15</v>
      </c>
    </row>
    <row r="455" spans="1:3" x14ac:dyDescent="0.25">
      <c r="A455" s="4" t="s">
        <v>0</v>
      </c>
      <c r="B455" s="4" t="s">
        <v>2303</v>
      </c>
      <c r="C455" s="5">
        <v>2457.0500000000002</v>
      </c>
    </row>
    <row r="456" spans="1:3" x14ac:dyDescent="0.25">
      <c r="A456" s="4" t="s">
        <v>0</v>
      </c>
      <c r="B456" s="4" t="s">
        <v>2304</v>
      </c>
      <c r="C456" s="5">
        <v>4549.7700000000004</v>
      </c>
    </row>
    <row r="457" spans="1:3" x14ac:dyDescent="0.25">
      <c r="A457" s="4" t="s">
        <v>0</v>
      </c>
      <c r="B457" s="4" t="s">
        <v>1894</v>
      </c>
      <c r="C457" s="5">
        <v>1999.13</v>
      </c>
    </row>
    <row r="458" spans="1:3" x14ac:dyDescent="0.25">
      <c r="A458" s="4" t="s">
        <v>0</v>
      </c>
      <c r="B458" s="4" t="s">
        <v>1895</v>
      </c>
      <c r="C458" s="5">
        <v>29.51</v>
      </c>
    </row>
    <row r="459" spans="1:3" x14ac:dyDescent="0.25">
      <c r="A459" s="4" t="s">
        <v>0</v>
      </c>
      <c r="B459" s="4" t="s">
        <v>1896</v>
      </c>
      <c r="C459" s="5">
        <v>2856.84</v>
      </c>
    </row>
    <row r="460" spans="1:3" x14ac:dyDescent="0.25">
      <c r="A460" s="4" t="s">
        <v>0</v>
      </c>
      <c r="B460" s="4" t="s">
        <v>1897</v>
      </c>
      <c r="C460" s="5">
        <v>3993.31</v>
      </c>
    </row>
    <row r="461" spans="1:3" x14ac:dyDescent="0.25">
      <c r="A461" s="4" t="s">
        <v>0</v>
      </c>
      <c r="B461" s="4" t="s">
        <v>1898</v>
      </c>
      <c r="C461" s="5">
        <v>2984.34</v>
      </c>
    </row>
    <row r="462" spans="1:3" x14ac:dyDescent="0.25">
      <c r="A462" s="4" t="s">
        <v>0</v>
      </c>
      <c r="B462" s="4" t="s">
        <v>1899</v>
      </c>
      <c r="C462" s="5">
        <v>2751.51</v>
      </c>
    </row>
    <row r="463" spans="1:3" x14ac:dyDescent="0.25">
      <c r="A463" s="4" t="s">
        <v>0</v>
      </c>
      <c r="B463" s="4" t="s">
        <v>1900</v>
      </c>
      <c r="C463" s="5">
        <v>3709.76</v>
      </c>
    </row>
    <row r="464" spans="1:3" x14ac:dyDescent="0.25">
      <c r="A464" s="4" t="s">
        <v>0</v>
      </c>
      <c r="B464" s="4" t="s">
        <v>1901</v>
      </c>
      <c r="C464" s="5">
        <v>157.62</v>
      </c>
    </row>
    <row r="465" spans="1:3" x14ac:dyDescent="0.25">
      <c r="A465" s="4" t="s">
        <v>0</v>
      </c>
      <c r="B465" s="4" t="s">
        <v>1902</v>
      </c>
      <c r="C465" s="5">
        <v>534.75</v>
      </c>
    </row>
    <row r="466" spans="1:3" x14ac:dyDescent="0.25">
      <c r="A466" s="4" t="s">
        <v>0</v>
      </c>
      <c r="B466" s="4" t="s">
        <v>2305</v>
      </c>
      <c r="C466" s="5">
        <v>6700.18</v>
      </c>
    </row>
    <row r="467" spans="1:3" x14ac:dyDescent="0.25">
      <c r="A467" s="4" t="s">
        <v>0</v>
      </c>
      <c r="B467" s="4" t="s">
        <v>2494</v>
      </c>
      <c r="C467" s="5">
        <v>623.73</v>
      </c>
    </row>
    <row r="468" spans="1:3" x14ac:dyDescent="0.25">
      <c r="A468" s="4" t="s">
        <v>0</v>
      </c>
      <c r="B468" s="4" t="s">
        <v>1903</v>
      </c>
      <c r="C468" s="5">
        <v>29.12</v>
      </c>
    </row>
    <row r="469" spans="1:3" x14ac:dyDescent="0.25">
      <c r="A469" s="4" t="s">
        <v>0</v>
      </c>
      <c r="B469" s="4" t="s">
        <v>2306</v>
      </c>
      <c r="C469" s="5">
        <v>189.12</v>
      </c>
    </row>
    <row r="470" spans="1:3" x14ac:dyDescent="0.25">
      <c r="A470" s="4" t="s">
        <v>0</v>
      </c>
      <c r="B470" s="4" t="s">
        <v>2575</v>
      </c>
      <c r="C470" s="5">
        <v>189.12</v>
      </c>
    </row>
    <row r="471" spans="1:3" x14ac:dyDescent="0.25">
      <c r="A471" s="4" t="s">
        <v>0</v>
      </c>
      <c r="B471" s="4" t="s">
        <v>1904</v>
      </c>
      <c r="C471" s="5">
        <v>224.87</v>
      </c>
    </row>
    <row r="472" spans="1:3" x14ac:dyDescent="0.25">
      <c r="A472" s="4" t="s">
        <v>0</v>
      </c>
      <c r="B472" s="4" t="s">
        <v>1905</v>
      </c>
      <c r="C472" s="5">
        <v>731.91</v>
      </c>
    </row>
    <row r="473" spans="1:3" x14ac:dyDescent="0.25">
      <c r="A473" s="4" t="s">
        <v>0</v>
      </c>
      <c r="B473" s="4" t="s">
        <v>1906</v>
      </c>
      <c r="C473" s="5">
        <v>8.1300000000000008</v>
      </c>
    </row>
    <row r="474" spans="1:3" x14ac:dyDescent="0.25">
      <c r="A474" s="4" t="s">
        <v>0</v>
      </c>
      <c r="B474" s="4" t="s">
        <v>1907</v>
      </c>
      <c r="C474" s="5">
        <v>29.53</v>
      </c>
    </row>
    <row r="475" spans="1:3" x14ac:dyDescent="0.25">
      <c r="A475" s="4" t="s">
        <v>0</v>
      </c>
      <c r="B475" s="4" t="s">
        <v>2264</v>
      </c>
      <c r="C475" s="5">
        <v>623.73</v>
      </c>
    </row>
    <row r="476" spans="1:3" x14ac:dyDescent="0.25">
      <c r="A476" s="4" t="s">
        <v>0</v>
      </c>
      <c r="B476" s="4" t="s">
        <v>2576</v>
      </c>
      <c r="C476" s="5">
        <v>6724.81</v>
      </c>
    </row>
    <row r="477" spans="1:3" x14ac:dyDescent="0.25">
      <c r="A477" s="4" t="s">
        <v>0</v>
      </c>
      <c r="B477" s="4" t="s">
        <v>2307</v>
      </c>
      <c r="C477" s="5">
        <v>869.84</v>
      </c>
    </row>
    <row r="478" spans="1:3" x14ac:dyDescent="0.25">
      <c r="A478" s="4" t="s">
        <v>0</v>
      </c>
      <c r="B478" s="4" t="s">
        <v>1908</v>
      </c>
      <c r="C478" s="5">
        <v>74.98</v>
      </c>
    </row>
    <row r="479" spans="1:3" x14ac:dyDescent="0.25">
      <c r="A479" s="4" t="s">
        <v>0</v>
      </c>
      <c r="B479" s="4" t="s">
        <v>1909</v>
      </c>
      <c r="C479" s="5">
        <v>662.38</v>
      </c>
    </row>
    <row r="480" spans="1:3" x14ac:dyDescent="0.25">
      <c r="A480" s="4" t="s">
        <v>0</v>
      </c>
      <c r="B480" s="4" t="s">
        <v>1910</v>
      </c>
      <c r="C480" s="5">
        <v>29.22</v>
      </c>
    </row>
    <row r="481" spans="1:3" x14ac:dyDescent="0.25">
      <c r="A481" s="4" t="s">
        <v>0</v>
      </c>
      <c r="B481" s="4" t="s">
        <v>2265</v>
      </c>
      <c r="C481" s="5">
        <v>6724.81</v>
      </c>
    </row>
    <row r="482" spans="1:3" x14ac:dyDescent="0.25">
      <c r="A482" s="4" t="s">
        <v>0</v>
      </c>
      <c r="B482" s="4" t="s">
        <v>2308</v>
      </c>
      <c r="C482" s="5">
        <v>15.9</v>
      </c>
    </row>
    <row r="483" spans="1:3" x14ac:dyDescent="0.25">
      <c r="A483" s="4" t="s">
        <v>0</v>
      </c>
      <c r="B483" s="4" t="s">
        <v>1911</v>
      </c>
      <c r="C483" s="5">
        <v>5847.66</v>
      </c>
    </row>
    <row r="484" spans="1:3" x14ac:dyDescent="0.25">
      <c r="A484" s="4" t="s">
        <v>0</v>
      </c>
      <c r="B484" s="4" t="s">
        <v>2577</v>
      </c>
      <c r="C484" s="5">
        <v>5847.66</v>
      </c>
    </row>
    <row r="485" spans="1:3" x14ac:dyDescent="0.25">
      <c r="A485" s="4" t="s">
        <v>0</v>
      </c>
      <c r="B485" s="4" t="s">
        <v>2578</v>
      </c>
      <c r="C485" s="5">
        <v>87.65</v>
      </c>
    </row>
    <row r="486" spans="1:3" x14ac:dyDescent="0.25">
      <c r="A486" s="4" t="s">
        <v>0</v>
      </c>
      <c r="B486" s="4" t="s">
        <v>1912</v>
      </c>
      <c r="C486" s="5">
        <v>126.89</v>
      </c>
    </row>
    <row r="487" spans="1:3" x14ac:dyDescent="0.25">
      <c r="A487" s="4" t="s">
        <v>0</v>
      </c>
      <c r="B487" s="4" t="s">
        <v>1913</v>
      </c>
      <c r="C487" s="5">
        <v>158.18</v>
      </c>
    </row>
    <row r="488" spans="1:3" x14ac:dyDescent="0.25">
      <c r="A488" s="4" t="s">
        <v>0</v>
      </c>
      <c r="B488" s="4" t="s">
        <v>2579</v>
      </c>
      <c r="C488" s="5">
        <v>1920.73</v>
      </c>
    </row>
    <row r="489" spans="1:3" x14ac:dyDescent="0.25">
      <c r="A489" s="4" t="s">
        <v>0</v>
      </c>
      <c r="B489" s="4" t="s">
        <v>2266</v>
      </c>
      <c r="C489" s="5">
        <v>1528.75</v>
      </c>
    </row>
    <row r="490" spans="1:3" x14ac:dyDescent="0.25">
      <c r="A490" s="4" t="s">
        <v>0</v>
      </c>
      <c r="B490" s="4" t="s">
        <v>1914</v>
      </c>
      <c r="C490" s="5">
        <v>135.05000000000001</v>
      </c>
    </row>
    <row r="491" spans="1:3" x14ac:dyDescent="0.25">
      <c r="A491" s="4" t="s">
        <v>0</v>
      </c>
      <c r="B491" s="4" t="s">
        <v>1915</v>
      </c>
      <c r="C491" s="5">
        <v>338.37</v>
      </c>
    </row>
    <row r="492" spans="1:3" x14ac:dyDescent="0.25">
      <c r="A492" s="4" t="s">
        <v>0</v>
      </c>
      <c r="B492" s="4" t="s">
        <v>1916</v>
      </c>
      <c r="C492" s="5">
        <v>83.14</v>
      </c>
    </row>
    <row r="493" spans="1:3" x14ac:dyDescent="0.25">
      <c r="A493" s="4" t="s">
        <v>0</v>
      </c>
      <c r="B493" s="4" t="s">
        <v>1917</v>
      </c>
      <c r="C493" s="5">
        <v>53.6</v>
      </c>
    </row>
    <row r="494" spans="1:3" x14ac:dyDescent="0.25">
      <c r="A494" s="4" t="s">
        <v>0</v>
      </c>
      <c r="B494" s="4" t="s">
        <v>1918</v>
      </c>
      <c r="C494" s="5">
        <v>159.33000000000001</v>
      </c>
    </row>
    <row r="495" spans="1:3" x14ac:dyDescent="0.25">
      <c r="A495" s="4" t="s">
        <v>0</v>
      </c>
      <c r="B495" s="4" t="s">
        <v>1919</v>
      </c>
      <c r="C495" s="5">
        <v>1332.75</v>
      </c>
    </row>
    <row r="496" spans="1:3" x14ac:dyDescent="0.25">
      <c r="A496" s="4" t="s">
        <v>0</v>
      </c>
      <c r="B496" s="4" t="s">
        <v>2267</v>
      </c>
      <c r="C496" s="5">
        <v>23.37</v>
      </c>
    </row>
    <row r="497" spans="1:3" x14ac:dyDescent="0.25">
      <c r="A497" s="4" t="s">
        <v>0</v>
      </c>
      <c r="B497" s="4" t="s">
        <v>1920</v>
      </c>
      <c r="C497" s="5">
        <v>40.229999999999997</v>
      </c>
    </row>
    <row r="498" spans="1:3" x14ac:dyDescent="0.25">
      <c r="A498" s="4" t="s">
        <v>0</v>
      </c>
      <c r="B498" s="4" t="s">
        <v>1921</v>
      </c>
      <c r="C498" s="5">
        <v>23.4</v>
      </c>
    </row>
    <row r="499" spans="1:3" x14ac:dyDescent="0.25">
      <c r="A499" s="4" t="s">
        <v>0</v>
      </c>
      <c r="B499" s="4" t="s">
        <v>2580</v>
      </c>
      <c r="C499" s="5">
        <v>1097.56</v>
      </c>
    </row>
    <row r="500" spans="1:3" x14ac:dyDescent="0.25">
      <c r="A500" s="4" t="s">
        <v>0</v>
      </c>
      <c r="B500" s="4" t="s">
        <v>1922</v>
      </c>
      <c r="C500" s="5">
        <v>191.9</v>
      </c>
    </row>
    <row r="501" spans="1:3" x14ac:dyDescent="0.25">
      <c r="A501" s="4" t="s">
        <v>0</v>
      </c>
      <c r="B501" s="4" t="s">
        <v>1923</v>
      </c>
      <c r="C501" s="5">
        <v>844.89</v>
      </c>
    </row>
    <row r="502" spans="1:3" x14ac:dyDescent="0.25">
      <c r="A502" s="4" t="s">
        <v>0</v>
      </c>
      <c r="B502" s="4" t="s">
        <v>1924</v>
      </c>
      <c r="C502" s="5">
        <v>675.97</v>
      </c>
    </row>
    <row r="503" spans="1:3" x14ac:dyDescent="0.25">
      <c r="A503" s="4" t="s">
        <v>0</v>
      </c>
      <c r="B503" s="4" t="s">
        <v>1925</v>
      </c>
      <c r="C503" s="5">
        <v>6403.19</v>
      </c>
    </row>
    <row r="504" spans="1:3" x14ac:dyDescent="0.25">
      <c r="A504" s="4" t="s">
        <v>0</v>
      </c>
      <c r="B504" s="4" t="s">
        <v>2495</v>
      </c>
      <c r="C504" s="5">
        <v>189.12</v>
      </c>
    </row>
    <row r="505" spans="1:3" x14ac:dyDescent="0.25">
      <c r="A505" s="4" t="s">
        <v>0</v>
      </c>
      <c r="B505" s="4" t="s">
        <v>1926</v>
      </c>
      <c r="C505" s="5">
        <v>118.2</v>
      </c>
    </row>
    <row r="506" spans="1:3" x14ac:dyDescent="0.25">
      <c r="A506" s="4" t="s">
        <v>0</v>
      </c>
      <c r="B506" s="4" t="s">
        <v>1927</v>
      </c>
      <c r="C506" s="5">
        <v>707.59</v>
      </c>
    </row>
    <row r="507" spans="1:3" x14ac:dyDescent="0.25">
      <c r="A507" s="4" t="s">
        <v>0</v>
      </c>
      <c r="B507" s="4" t="s">
        <v>1928</v>
      </c>
      <c r="C507" s="5">
        <v>2785.9</v>
      </c>
    </row>
    <row r="508" spans="1:3" x14ac:dyDescent="0.25">
      <c r="A508" s="4" t="s">
        <v>0</v>
      </c>
      <c r="B508" s="4" t="s">
        <v>2268</v>
      </c>
      <c r="C508" s="5">
        <v>713.18</v>
      </c>
    </row>
    <row r="509" spans="1:3" x14ac:dyDescent="0.25">
      <c r="A509" s="4" t="s">
        <v>0</v>
      </c>
      <c r="B509" s="4" t="s">
        <v>2269</v>
      </c>
      <c r="C509" s="5">
        <v>358.31</v>
      </c>
    </row>
    <row r="510" spans="1:3" x14ac:dyDescent="0.25">
      <c r="A510" s="4" t="s">
        <v>0</v>
      </c>
      <c r="B510" s="4" t="s">
        <v>2309</v>
      </c>
      <c r="C510" s="5">
        <v>197.58</v>
      </c>
    </row>
    <row r="511" spans="1:3" x14ac:dyDescent="0.25">
      <c r="A511" s="4" t="s">
        <v>0</v>
      </c>
      <c r="B511" s="4" t="s">
        <v>1929</v>
      </c>
      <c r="C511" s="5">
        <v>849.52</v>
      </c>
    </row>
    <row r="512" spans="1:3" x14ac:dyDescent="0.25">
      <c r="A512" s="4" t="s">
        <v>0</v>
      </c>
      <c r="B512" s="4" t="s">
        <v>1930</v>
      </c>
      <c r="C512" s="5">
        <v>1896.27</v>
      </c>
    </row>
    <row r="513" spans="1:3" x14ac:dyDescent="0.25">
      <c r="A513" s="4" t="s">
        <v>0</v>
      </c>
      <c r="B513" s="4" t="s">
        <v>2270</v>
      </c>
      <c r="C513" s="5">
        <v>1077.6500000000001</v>
      </c>
    </row>
    <row r="514" spans="1:3" x14ac:dyDescent="0.25">
      <c r="A514" s="4" t="s">
        <v>0</v>
      </c>
      <c r="B514" s="4" t="s">
        <v>1931</v>
      </c>
      <c r="C514" s="5">
        <v>1162</v>
      </c>
    </row>
    <row r="515" spans="1:3" x14ac:dyDescent="0.25">
      <c r="A515" s="4" t="s">
        <v>0</v>
      </c>
      <c r="B515" s="4" t="s">
        <v>1932</v>
      </c>
      <c r="C515" s="5">
        <v>2463.3200000000002</v>
      </c>
    </row>
    <row r="516" spans="1:3" x14ac:dyDescent="0.25">
      <c r="A516" s="4" t="s">
        <v>0</v>
      </c>
      <c r="B516" s="4" t="s">
        <v>2581</v>
      </c>
      <c r="C516" s="5">
        <v>720.94</v>
      </c>
    </row>
    <row r="517" spans="1:3" x14ac:dyDescent="0.25">
      <c r="A517" s="4" t="s">
        <v>0</v>
      </c>
      <c r="B517" s="4" t="s">
        <v>1933</v>
      </c>
      <c r="C517" s="5">
        <v>418.57</v>
      </c>
    </row>
    <row r="518" spans="1:3" x14ac:dyDescent="0.25">
      <c r="A518" s="4" t="s">
        <v>0</v>
      </c>
      <c r="B518" s="4" t="s">
        <v>1934</v>
      </c>
      <c r="C518" s="5">
        <v>115.47</v>
      </c>
    </row>
    <row r="519" spans="1:3" x14ac:dyDescent="0.25">
      <c r="A519" s="4" t="s">
        <v>0</v>
      </c>
      <c r="B519" s="4" t="s">
        <v>1935</v>
      </c>
      <c r="C519" s="5">
        <v>150.65</v>
      </c>
    </row>
    <row r="520" spans="1:3" x14ac:dyDescent="0.25">
      <c r="A520" s="4" t="s">
        <v>0</v>
      </c>
      <c r="B520" s="4" t="s">
        <v>1936</v>
      </c>
      <c r="C520" s="5">
        <v>92.24</v>
      </c>
    </row>
    <row r="521" spans="1:3" x14ac:dyDescent="0.25">
      <c r="A521" s="4" t="s">
        <v>0</v>
      </c>
      <c r="B521" s="4" t="s">
        <v>1937</v>
      </c>
      <c r="C521" s="5">
        <v>29.55</v>
      </c>
    </row>
    <row r="522" spans="1:3" x14ac:dyDescent="0.25">
      <c r="A522" s="4" t="s">
        <v>0</v>
      </c>
      <c r="B522" s="4" t="s">
        <v>2496</v>
      </c>
      <c r="C522" s="5">
        <v>16.11</v>
      </c>
    </row>
    <row r="523" spans="1:3" x14ac:dyDescent="0.25">
      <c r="A523" s="4" t="s">
        <v>0</v>
      </c>
      <c r="B523" s="4" t="s">
        <v>2582</v>
      </c>
      <c r="C523" s="5">
        <v>16.079999999999998</v>
      </c>
    </row>
    <row r="524" spans="1:3" x14ac:dyDescent="0.25">
      <c r="A524" s="4" t="s">
        <v>0</v>
      </c>
      <c r="B524" s="4" t="s">
        <v>2271</v>
      </c>
      <c r="C524" s="5">
        <v>23.05</v>
      </c>
    </row>
    <row r="525" spans="1:3" x14ac:dyDescent="0.25">
      <c r="A525" s="4" t="s">
        <v>0</v>
      </c>
      <c r="B525" s="4" t="s">
        <v>2497</v>
      </c>
      <c r="C525" s="5">
        <v>81.97</v>
      </c>
    </row>
    <row r="526" spans="1:3" x14ac:dyDescent="0.25">
      <c r="A526" s="4" t="s">
        <v>0</v>
      </c>
      <c r="B526" s="4" t="s">
        <v>1938</v>
      </c>
      <c r="C526" s="5">
        <v>370.71</v>
      </c>
    </row>
    <row r="527" spans="1:3" x14ac:dyDescent="0.25">
      <c r="A527" s="4" t="s">
        <v>0</v>
      </c>
      <c r="B527" s="4" t="s">
        <v>1939</v>
      </c>
      <c r="C527" s="5">
        <v>411.03</v>
      </c>
    </row>
    <row r="528" spans="1:3" x14ac:dyDescent="0.25">
      <c r="A528" s="4" t="s">
        <v>0</v>
      </c>
      <c r="B528" s="4" t="s">
        <v>1940</v>
      </c>
      <c r="C528" s="5">
        <v>309.52</v>
      </c>
    </row>
    <row r="529" spans="1:3" x14ac:dyDescent="0.25">
      <c r="A529" s="4" t="s">
        <v>0</v>
      </c>
      <c r="B529" s="4" t="s">
        <v>2498</v>
      </c>
      <c r="C529" s="5">
        <v>324.08999999999997</v>
      </c>
    </row>
    <row r="530" spans="1:3" x14ac:dyDescent="0.25">
      <c r="A530" s="4" t="s">
        <v>0</v>
      </c>
      <c r="B530" s="4" t="s">
        <v>2499</v>
      </c>
      <c r="C530" s="5">
        <v>729.1</v>
      </c>
    </row>
    <row r="531" spans="1:3" x14ac:dyDescent="0.25">
      <c r="A531" s="4" t="s">
        <v>0</v>
      </c>
      <c r="B531" s="4" t="s">
        <v>2500</v>
      </c>
      <c r="C531" s="5">
        <v>1109.47</v>
      </c>
    </row>
    <row r="532" spans="1:3" x14ac:dyDescent="0.25">
      <c r="A532" s="4" t="s">
        <v>0</v>
      </c>
      <c r="B532" s="4" t="s">
        <v>1941</v>
      </c>
      <c r="C532" s="5">
        <v>16.3</v>
      </c>
    </row>
    <row r="533" spans="1:3" x14ac:dyDescent="0.25">
      <c r="A533" s="4" t="s">
        <v>0</v>
      </c>
      <c r="B533" s="4" t="s">
        <v>2272</v>
      </c>
      <c r="C533" s="5">
        <v>67.78</v>
      </c>
    </row>
    <row r="534" spans="1:3" x14ac:dyDescent="0.25">
      <c r="A534" s="4" t="s">
        <v>0</v>
      </c>
      <c r="B534" s="4" t="s">
        <v>2340</v>
      </c>
      <c r="C534" s="5">
        <v>4239.5600000000004</v>
      </c>
    </row>
    <row r="535" spans="1:3" x14ac:dyDescent="0.25">
      <c r="A535" s="4" t="s">
        <v>0</v>
      </c>
      <c r="B535" s="4" t="s">
        <v>1942</v>
      </c>
      <c r="C535" s="5">
        <v>4648.8900000000003</v>
      </c>
    </row>
    <row r="536" spans="1:3" x14ac:dyDescent="0.25">
      <c r="A536" s="4" t="s">
        <v>0</v>
      </c>
      <c r="B536" s="4" t="s">
        <v>1943</v>
      </c>
      <c r="C536" s="5">
        <v>4239.5600000000004</v>
      </c>
    </row>
    <row r="537" spans="1:3" x14ac:dyDescent="0.25">
      <c r="A537" s="4" t="s">
        <v>0</v>
      </c>
      <c r="B537" s="4" t="s">
        <v>2583</v>
      </c>
      <c r="C537" s="5">
        <v>3558.24</v>
      </c>
    </row>
    <row r="538" spans="1:3" x14ac:dyDescent="0.25">
      <c r="A538" s="4" t="s">
        <v>0</v>
      </c>
      <c r="B538" s="4" t="s">
        <v>2341</v>
      </c>
      <c r="C538" s="5">
        <v>4744.33</v>
      </c>
    </row>
    <row r="539" spans="1:3" x14ac:dyDescent="0.25">
      <c r="A539" s="4" t="s">
        <v>0</v>
      </c>
      <c r="B539" s="4" t="s">
        <v>1944</v>
      </c>
      <c r="C539" s="5">
        <v>163.05000000000001</v>
      </c>
    </row>
    <row r="540" spans="1:3" x14ac:dyDescent="0.25">
      <c r="A540" s="4" t="s">
        <v>0</v>
      </c>
      <c r="B540" s="4" t="s">
        <v>1945</v>
      </c>
      <c r="C540" s="5">
        <v>2883.51</v>
      </c>
    </row>
    <row r="541" spans="1:3" x14ac:dyDescent="0.25">
      <c r="A541" s="4" t="s">
        <v>0</v>
      </c>
      <c r="B541" s="4" t="s">
        <v>2584</v>
      </c>
      <c r="C541" s="5">
        <v>782.72</v>
      </c>
    </row>
    <row r="542" spans="1:3" x14ac:dyDescent="0.25">
      <c r="A542" s="4" t="s">
        <v>0</v>
      </c>
      <c r="B542" s="4" t="s">
        <v>2342</v>
      </c>
      <c r="C542" s="5">
        <v>1136.76</v>
      </c>
    </row>
    <row r="543" spans="1:3" x14ac:dyDescent="0.25">
      <c r="A543" s="4" t="s">
        <v>0</v>
      </c>
      <c r="B543" s="4" t="s">
        <v>2585</v>
      </c>
      <c r="C543" s="5">
        <v>791.82</v>
      </c>
    </row>
    <row r="544" spans="1:3" x14ac:dyDescent="0.25">
      <c r="A544" s="4" t="s">
        <v>0</v>
      </c>
      <c r="B544" s="4" t="s">
        <v>1946</v>
      </c>
      <c r="C544" s="5">
        <v>791.82</v>
      </c>
    </row>
    <row r="545" spans="1:3" x14ac:dyDescent="0.25">
      <c r="A545" s="4" t="s">
        <v>0</v>
      </c>
      <c r="B545" s="4" t="s">
        <v>1947</v>
      </c>
      <c r="C545" s="5">
        <v>791.82</v>
      </c>
    </row>
    <row r="546" spans="1:3" x14ac:dyDescent="0.25">
      <c r="A546" s="4" t="s">
        <v>0</v>
      </c>
      <c r="B546" s="4" t="s">
        <v>2501</v>
      </c>
      <c r="C546" s="5">
        <v>48.3</v>
      </c>
    </row>
    <row r="547" spans="1:3" x14ac:dyDescent="0.25">
      <c r="A547" s="4" t="s">
        <v>0</v>
      </c>
      <c r="B547" s="4" t="s">
        <v>2502</v>
      </c>
      <c r="C547" s="5">
        <v>433.5</v>
      </c>
    </row>
    <row r="548" spans="1:3" x14ac:dyDescent="0.25">
      <c r="A548" s="4" t="s">
        <v>0</v>
      </c>
      <c r="B548" s="4" t="s">
        <v>2343</v>
      </c>
      <c r="C548" s="5">
        <v>2758.9</v>
      </c>
    </row>
    <row r="549" spans="1:3" x14ac:dyDescent="0.25">
      <c r="A549" s="4" t="s">
        <v>0</v>
      </c>
      <c r="B549" s="4" t="s">
        <v>1948</v>
      </c>
      <c r="C549" s="5">
        <v>1677.31</v>
      </c>
    </row>
    <row r="550" spans="1:3" x14ac:dyDescent="0.25">
      <c r="A550" s="4" t="s">
        <v>0</v>
      </c>
      <c r="B550" s="4" t="s">
        <v>1949</v>
      </c>
      <c r="C550" s="5">
        <v>47.95</v>
      </c>
    </row>
    <row r="551" spans="1:3" x14ac:dyDescent="0.25">
      <c r="A551" s="4" t="s">
        <v>0</v>
      </c>
      <c r="B551" s="4" t="s">
        <v>1950</v>
      </c>
      <c r="C551" s="5">
        <v>72.31</v>
      </c>
    </row>
    <row r="552" spans="1:3" x14ac:dyDescent="0.25">
      <c r="A552" s="4" t="s">
        <v>0</v>
      </c>
      <c r="B552" s="4" t="s">
        <v>2536</v>
      </c>
      <c r="C552" s="5">
        <v>2935.83</v>
      </c>
    </row>
    <row r="553" spans="1:3" x14ac:dyDescent="0.25">
      <c r="A553" s="4" t="s">
        <v>0</v>
      </c>
      <c r="B553" s="4" t="s">
        <v>1951</v>
      </c>
      <c r="C553" s="5">
        <v>3052.48</v>
      </c>
    </row>
    <row r="554" spans="1:3" x14ac:dyDescent="0.25">
      <c r="A554" s="4" t="s">
        <v>0</v>
      </c>
      <c r="B554" s="4" t="s">
        <v>2537</v>
      </c>
      <c r="C554" s="5">
        <v>640.25</v>
      </c>
    </row>
    <row r="555" spans="1:3" x14ac:dyDescent="0.25">
      <c r="A555" s="4" t="s">
        <v>0</v>
      </c>
      <c r="B555" s="4" t="s">
        <v>2344</v>
      </c>
      <c r="C555" s="5">
        <v>5847.66</v>
      </c>
    </row>
    <row r="556" spans="1:3" x14ac:dyDescent="0.25">
      <c r="A556" s="4" t="s">
        <v>0</v>
      </c>
      <c r="B556" s="4" t="s">
        <v>2273</v>
      </c>
      <c r="C556" s="5">
        <v>5233.66</v>
      </c>
    </row>
    <row r="557" spans="1:3" x14ac:dyDescent="0.25">
      <c r="A557" s="4" t="s">
        <v>0</v>
      </c>
      <c r="B557" s="4" t="s">
        <v>1952</v>
      </c>
      <c r="C557" s="5">
        <v>2498.91</v>
      </c>
    </row>
    <row r="558" spans="1:3" x14ac:dyDescent="0.25">
      <c r="A558" s="4" t="s">
        <v>0</v>
      </c>
      <c r="B558" s="4" t="s">
        <v>1953</v>
      </c>
      <c r="C558" s="5">
        <v>2498.91</v>
      </c>
    </row>
    <row r="559" spans="1:3" x14ac:dyDescent="0.25">
      <c r="A559" s="4" t="s">
        <v>0</v>
      </c>
      <c r="B559" s="4" t="s">
        <v>2538</v>
      </c>
      <c r="C559" s="5">
        <v>441.28</v>
      </c>
    </row>
    <row r="560" spans="1:3" x14ac:dyDescent="0.25">
      <c r="A560" s="4" t="s">
        <v>0</v>
      </c>
      <c r="B560" s="4" t="s">
        <v>1954</v>
      </c>
      <c r="C560" s="5">
        <v>49.82</v>
      </c>
    </row>
    <row r="561" spans="1:3" x14ac:dyDescent="0.25">
      <c r="A561" s="4" t="s">
        <v>0</v>
      </c>
      <c r="B561" s="4" t="s">
        <v>1955</v>
      </c>
      <c r="C561" s="5">
        <v>463.53</v>
      </c>
    </row>
    <row r="562" spans="1:3" x14ac:dyDescent="0.25">
      <c r="A562" s="4" t="s">
        <v>0</v>
      </c>
      <c r="B562" s="4" t="s">
        <v>2586</v>
      </c>
      <c r="C562" s="5">
        <v>731.91</v>
      </c>
    </row>
    <row r="563" spans="1:3" x14ac:dyDescent="0.25">
      <c r="A563" s="4" t="s">
        <v>0</v>
      </c>
      <c r="B563" s="4" t="s">
        <v>2274</v>
      </c>
      <c r="C563" s="5">
        <v>1136.76</v>
      </c>
    </row>
    <row r="564" spans="1:3" x14ac:dyDescent="0.25">
      <c r="A564" s="4" t="s">
        <v>0</v>
      </c>
      <c r="B564" s="4" t="s">
        <v>2539</v>
      </c>
      <c r="C564" s="5">
        <v>7936.35</v>
      </c>
    </row>
    <row r="565" spans="1:3" x14ac:dyDescent="0.25">
      <c r="A565" s="4" t="s">
        <v>0</v>
      </c>
      <c r="B565" s="4" t="s">
        <v>1956</v>
      </c>
      <c r="C565" s="5">
        <v>736.93</v>
      </c>
    </row>
    <row r="566" spans="1:3" x14ac:dyDescent="0.25">
      <c r="A566" s="4" t="s">
        <v>0</v>
      </c>
      <c r="B566" s="4" t="s">
        <v>1957</v>
      </c>
      <c r="C566" s="5">
        <v>35.090000000000003</v>
      </c>
    </row>
    <row r="567" spans="1:3" x14ac:dyDescent="0.25">
      <c r="A567" s="4" t="s">
        <v>0</v>
      </c>
      <c r="B567" s="4" t="s">
        <v>1958</v>
      </c>
      <c r="C567" s="5">
        <v>35.090000000000003</v>
      </c>
    </row>
    <row r="568" spans="1:3" x14ac:dyDescent="0.25">
      <c r="A568" s="4" t="s">
        <v>0</v>
      </c>
      <c r="B568" s="4" t="s">
        <v>1959</v>
      </c>
      <c r="C568" s="5">
        <v>52.59</v>
      </c>
    </row>
    <row r="569" spans="1:3" x14ac:dyDescent="0.25">
      <c r="A569" s="4" t="s">
        <v>0</v>
      </c>
      <c r="B569" s="4" t="s">
        <v>1960</v>
      </c>
      <c r="C569" s="5">
        <v>115.88</v>
      </c>
    </row>
    <row r="570" spans="1:3" x14ac:dyDescent="0.25">
      <c r="A570" s="4" t="s">
        <v>0</v>
      </c>
      <c r="B570" s="4" t="s">
        <v>1961</v>
      </c>
      <c r="C570" s="5">
        <v>301.29000000000002</v>
      </c>
    </row>
    <row r="571" spans="1:3" x14ac:dyDescent="0.25">
      <c r="A571" s="4" t="s">
        <v>0</v>
      </c>
      <c r="B571" s="4" t="s">
        <v>1962</v>
      </c>
      <c r="C571" s="5">
        <v>394</v>
      </c>
    </row>
    <row r="572" spans="1:3" x14ac:dyDescent="0.25">
      <c r="A572" s="4" t="s">
        <v>0</v>
      </c>
      <c r="B572" s="4" t="s">
        <v>1963</v>
      </c>
      <c r="C572" s="5">
        <v>445.91</v>
      </c>
    </row>
    <row r="573" spans="1:3" x14ac:dyDescent="0.25">
      <c r="A573" s="4" t="s">
        <v>0</v>
      </c>
      <c r="B573" s="4" t="s">
        <v>2540</v>
      </c>
      <c r="C573" s="5">
        <v>394</v>
      </c>
    </row>
    <row r="574" spans="1:3" x14ac:dyDescent="0.25">
      <c r="A574" s="4" t="s">
        <v>0</v>
      </c>
      <c r="B574" s="4" t="s">
        <v>2345</v>
      </c>
      <c r="C574" s="5">
        <v>511.04</v>
      </c>
    </row>
    <row r="575" spans="1:3" x14ac:dyDescent="0.25">
      <c r="A575" s="4" t="s">
        <v>0</v>
      </c>
      <c r="B575" s="4" t="s">
        <v>1964</v>
      </c>
      <c r="C575" s="5">
        <v>744.77</v>
      </c>
    </row>
    <row r="576" spans="1:3" x14ac:dyDescent="0.25">
      <c r="A576" s="4" t="s">
        <v>0</v>
      </c>
      <c r="B576" s="4" t="s">
        <v>1965</v>
      </c>
      <c r="C576" s="5">
        <v>642.11</v>
      </c>
    </row>
    <row r="577" spans="1:3" x14ac:dyDescent="0.25">
      <c r="A577" s="4" t="s">
        <v>0</v>
      </c>
      <c r="B577" s="4" t="s">
        <v>1966</v>
      </c>
      <c r="C577" s="5">
        <v>597.72</v>
      </c>
    </row>
    <row r="578" spans="1:3" x14ac:dyDescent="0.25">
      <c r="A578" s="4" t="s">
        <v>0</v>
      </c>
      <c r="B578" s="4" t="s">
        <v>2310</v>
      </c>
      <c r="C578" s="5">
        <v>1920.73</v>
      </c>
    </row>
    <row r="579" spans="1:3" x14ac:dyDescent="0.25">
      <c r="A579" s="4" t="s">
        <v>0</v>
      </c>
      <c r="B579" s="4" t="s">
        <v>2587</v>
      </c>
      <c r="C579" s="5">
        <v>1528.75</v>
      </c>
    </row>
    <row r="580" spans="1:3" x14ac:dyDescent="0.25">
      <c r="A580" s="4" t="s">
        <v>0</v>
      </c>
      <c r="B580" s="4" t="s">
        <v>2311</v>
      </c>
      <c r="C580" s="5">
        <v>1920.73</v>
      </c>
    </row>
    <row r="581" spans="1:3" x14ac:dyDescent="0.25">
      <c r="A581" s="4" t="s">
        <v>0</v>
      </c>
      <c r="B581" s="4" t="s">
        <v>2312</v>
      </c>
      <c r="C581" s="5">
        <v>1901.76</v>
      </c>
    </row>
    <row r="582" spans="1:3" x14ac:dyDescent="0.25">
      <c r="A582" s="4" t="s">
        <v>0</v>
      </c>
      <c r="B582" s="4" t="s">
        <v>1967</v>
      </c>
      <c r="C582" s="5">
        <v>1175.96</v>
      </c>
    </row>
    <row r="583" spans="1:3" x14ac:dyDescent="0.25">
      <c r="A583" s="4" t="s">
        <v>0</v>
      </c>
      <c r="B583" s="4" t="s">
        <v>2541</v>
      </c>
      <c r="C583" s="5">
        <v>797.69</v>
      </c>
    </row>
    <row r="584" spans="1:3" x14ac:dyDescent="0.25">
      <c r="A584" s="4" t="s">
        <v>0</v>
      </c>
      <c r="B584" s="4" t="s">
        <v>1968</v>
      </c>
      <c r="C584" s="5">
        <v>823.17</v>
      </c>
    </row>
    <row r="585" spans="1:3" x14ac:dyDescent="0.25">
      <c r="A585" s="4" t="s">
        <v>0</v>
      </c>
      <c r="B585" s="4" t="s">
        <v>1969</v>
      </c>
      <c r="C585" s="5">
        <v>862.37</v>
      </c>
    </row>
    <row r="586" spans="1:3" x14ac:dyDescent="0.25">
      <c r="A586" s="4" t="s">
        <v>0</v>
      </c>
      <c r="B586" s="4" t="s">
        <v>1970</v>
      </c>
      <c r="C586" s="5">
        <v>405.59</v>
      </c>
    </row>
    <row r="587" spans="1:3" x14ac:dyDescent="0.25">
      <c r="A587" s="4" t="s">
        <v>0</v>
      </c>
      <c r="B587" s="4" t="s">
        <v>2346</v>
      </c>
      <c r="C587" s="5">
        <v>405.59</v>
      </c>
    </row>
    <row r="588" spans="1:3" x14ac:dyDescent="0.25">
      <c r="A588" s="4" t="s">
        <v>0</v>
      </c>
      <c r="B588" s="4" t="s">
        <v>2588</v>
      </c>
      <c r="C588" s="5">
        <v>374.99</v>
      </c>
    </row>
    <row r="589" spans="1:3" x14ac:dyDescent="0.25">
      <c r="A589" s="4" t="s">
        <v>0</v>
      </c>
      <c r="B589" s="4" t="s">
        <v>2589</v>
      </c>
      <c r="C589" s="5">
        <v>3069.54</v>
      </c>
    </row>
    <row r="590" spans="1:3" x14ac:dyDescent="0.25">
      <c r="A590" s="4" t="s">
        <v>0</v>
      </c>
      <c r="B590" s="4" t="s">
        <v>2313</v>
      </c>
      <c r="C590" s="5">
        <v>405.59</v>
      </c>
    </row>
    <row r="591" spans="1:3" x14ac:dyDescent="0.25">
      <c r="A591" s="4" t="s">
        <v>0</v>
      </c>
      <c r="B591" s="4" t="s">
        <v>1971</v>
      </c>
      <c r="C591" s="5">
        <v>823.17</v>
      </c>
    </row>
    <row r="592" spans="1:3" x14ac:dyDescent="0.25">
      <c r="A592" s="4" t="s">
        <v>0</v>
      </c>
      <c r="B592" s="4" t="s">
        <v>1972</v>
      </c>
      <c r="C592" s="5">
        <v>1440.39</v>
      </c>
    </row>
    <row r="593" spans="1:3" x14ac:dyDescent="0.25">
      <c r="A593" s="4" t="s">
        <v>0</v>
      </c>
      <c r="B593" s="4" t="s">
        <v>1973</v>
      </c>
      <c r="C593" s="5">
        <v>428.49</v>
      </c>
    </row>
    <row r="594" spans="1:3" x14ac:dyDescent="0.25">
      <c r="A594" s="4" t="s">
        <v>0</v>
      </c>
      <c r="B594" s="4" t="s">
        <v>1974</v>
      </c>
      <c r="C594" s="5">
        <v>683.71</v>
      </c>
    </row>
    <row r="595" spans="1:3" x14ac:dyDescent="0.25">
      <c r="A595" s="4" t="s">
        <v>0</v>
      </c>
      <c r="B595" s="4" t="s">
        <v>1975</v>
      </c>
      <c r="C595" s="5">
        <v>791.82</v>
      </c>
    </row>
    <row r="596" spans="1:3" x14ac:dyDescent="0.25">
      <c r="A596" s="4" t="s">
        <v>0</v>
      </c>
      <c r="B596" s="4" t="s">
        <v>2314</v>
      </c>
      <c r="C596" s="5">
        <v>925.09</v>
      </c>
    </row>
    <row r="597" spans="1:3" x14ac:dyDescent="0.25">
      <c r="A597" s="4" t="s">
        <v>0</v>
      </c>
      <c r="B597" s="4" t="s">
        <v>1976</v>
      </c>
      <c r="C597" s="5">
        <v>952.53</v>
      </c>
    </row>
    <row r="598" spans="1:3" x14ac:dyDescent="0.25">
      <c r="A598" s="4" t="s">
        <v>0</v>
      </c>
      <c r="B598" s="4" t="s">
        <v>1977</v>
      </c>
      <c r="C598" s="5">
        <v>191.21</v>
      </c>
    </row>
    <row r="599" spans="1:3" x14ac:dyDescent="0.25">
      <c r="A599" s="4" t="s">
        <v>0</v>
      </c>
      <c r="B599" s="4" t="s">
        <v>1978</v>
      </c>
      <c r="C599" s="5">
        <v>887.15</v>
      </c>
    </row>
    <row r="600" spans="1:3" x14ac:dyDescent="0.25">
      <c r="A600" s="4" t="s">
        <v>0</v>
      </c>
      <c r="B600" s="4" t="s">
        <v>2590</v>
      </c>
      <c r="C600" s="5">
        <v>923.52</v>
      </c>
    </row>
    <row r="601" spans="1:3" x14ac:dyDescent="0.25">
      <c r="A601" s="4" t="s">
        <v>0</v>
      </c>
      <c r="B601" s="4" t="s">
        <v>2591</v>
      </c>
      <c r="C601" s="5">
        <v>923.52</v>
      </c>
    </row>
    <row r="602" spans="1:3" x14ac:dyDescent="0.25">
      <c r="A602" s="4" t="s">
        <v>0</v>
      </c>
      <c r="B602" s="4" t="s">
        <v>2315</v>
      </c>
      <c r="C602" s="5">
        <v>807.41</v>
      </c>
    </row>
    <row r="603" spans="1:3" x14ac:dyDescent="0.25">
      <c r="A603" s="4" t="s">
        <v>0</v>
      </c>
      <c r="B603" s="4" t="s">
        <v>2542</v>
      </c>
      <c r="C603" s="5">
        <v>923.52</v>
      </c>
    </row>
    <row r="604" spans="1:3" x14ac:dyDescent="0.25">
      <c r="A604" s="4" t="s">
        <v>0</v>
      </c>
      <c r="B604" s="4" t="s">
        <v>2347</v>
      </c>
      <c r="C604" s="5">
        <v>4064.13</v>
      </c>
    </row>
    <row r="605" spans="1:3" x14ac:dyDescent="0.25">
      <c r="A605" s="4" t="s">
        <v>0</v>
      </c>
      <c r="B605" s="4" t="s">
        <v>1979</v>
      </c>
      <c r="C605" s="5">
        <v>29.41</v>
      </c>
    </row>
    <row r="606" spans="1:3" x14ac:dyDescent="0.25">
      <c r="A606" s="4" t="s">
        <v>0</v>
      </c>
      <c r="B606" s="4" t="s">
        <v>1980</v>
      </c>
      <c r="C606" s="5">
        <v>682.38</v>
      </c>
    </row>
    <row r="607" spans="1:3" x14ac:dyDescent="0.25">
      <c r="A607" s="4" t="s">
        <v>0</v>
      </c>
      <c r="B607" s="4" t="s">
        <v>1981</v>
      </c>
      <c r="C607" s="5">
        <v>682.38</v>
      </c>
    </row>
    <row r="608" spans="1:3" x14ac:dyDescent="0.25">
      <c r="A608" s="4" t="s">
        <v>0</v>
      </c>
      <c r="B608" s="4" t="s">
        <v>1982</v>
      </c>
      <c r="C608" s="5">
        <v>682.38</v>
      </c>
    </row>
    <row r="609" spans="1:3" x14ac:dyDescent="0.25">
      <c r="A609" s="4" t="s">
        <v>0</v>
      </c>
      <c r="B609" s="4" t="s">
        <v>1983</v>
      </c>
      <c r="C609" s="5">
        <v>33.92</v>
      </c>
    </row>
    <row r="610" spans="1:3" x14ac:dyDescent="0.25">
      <c r="A610" s="4" t="s">
        <v>0</v>
      </c>
      <c r="B610" s="4" t="s">
        <v>2316</v>
      </c>
      <c r="C610" s="5">
        <v>33.92</v>
      </c>
    </row>
    <row r="611" spans="1:3" x14ac:dyDescent="0.25">
      <c r="A611" s="4" t="s">
        <v>0</v>
      </c>
      <c r="B611" s="4" t="s">
        <v>1984</v>
      </c>
      <c r="C611" s="5">
        <v>249.15</v>
      </c>
    </row>
    <row r="612" spans="1:3" x14ac:dyDescent="0.25">
      <c r="A612" s="4" t="s">
        <v>0</v>
      </c>
      <c r="B612" s="4" t="s">
        <v>2317</v>
      </c>
      <c r="C612" s="5">
        <v>150.63999999999999</v>
      </c>
    </row>
    <row r="613" spans="1:3" x14ac:dyDescent="0.25">
      <c r="A613" s="4" t="s">
        <v>0</v>
      </c>
      <c r="B613" s="4" t="s">
        <v>2348</v>
      </c>
      <c r="C613" s="5">
        <v>139.06</v>
      </c>
    </row>
    <row r="614" spans="1:3" x14ac:dyDescent="0.25">
      <c r="A614" s="4" t="s">
        <v>0</v>
      </c>
      <c r="B614" s="4" t="s">
        <v>1985</v>
      </c>
      <c r="C614" s="5">
        <v>173.83</v>
      </c>
    </row>
    <row r="615" spans="1:3" x14ac:dyDescent="0.25">
      <c r="A615" s="4" t="s">
        <v>0</v>
      </c>
      <c r="B615" s="4" t="s">
        <v>1986</v>
      </c>
      <c r="C615" s="5">
        <v>156.91</v>
      </c>
    </row>
    <row r="616" spans="1:3" x14ac:dyDescent="0.25">
      <c r="A616" s="4" t="s">
        <v>0</v>
      </c>
      <c r="B616" s="4" t="s">
        <v>2543</v>
      </c>
      <c r="C616" s="5">
        <v>175.67</v>
      </c>
    </row>
    <row r="617" spans="1:3" x14ac:dyDescent="0.25">
      <c r="A617" s="4" t="s">
        <v>0</v>
      </c>
      <c r="B617" s="4" t="s">
        <v>2349</v>
      </c>
      <c r="C617" s="5">
        <v>156.91</v>
      </c>
    </row>
    <row r="618" spans="1:3" x14ac:dyDescent="0.25">
      <c r="A618" s="4" t="s">
        <v>0</v>
      </c>
      <c r="B618" s="4" t="s">
        <v>1987</v>
      </c>
      <c r="C618" s="5">
        <v>216.86</v>
      </c>
    </row>
    <row r="619" spans="1:3" x14ac:dyDescent="0.25">
      <c r="A619" s="4" t="s">
        <v>0</v>
      </c>
      <c r="B619" s="4" t="s">
        <v>1988</v>
      </c>
      <c r="C619" s="5">
        <v>156.91</v>
      </c>
    </row>
    <row r="620" spans="1:3" x14ac:dyDescent="0.25">
      <c r="A620" s="4" t="s">
        <v>0</v>
      </c>
      <c r="B620" s="4" t="s">
        <v>1989</v>
      </c>
      <c r="C620" s="5">
        <v>59.3</v>
      </c>
    </row>
    <row r="621" spans="1:3" x14ac:dyDescent="0.25">
      <c r="A621" s="4" t="s">
        <v>0</v>
      </c>
      <c r="B621" s="4" t="s">
        <v>1990</v>
      </c>
      <c r="C621" s="5">
        <v>40.270000000000003</v>
      </c>
    </row>
    <row r="622" spans="1:3" x14ac:dyDescent="0.25">
      <c r="A622" s="4" t="s">
        <v>0</v>
      </c>
      <c r="B622" s="4" t="s">
        <v>1991</v>
      </c>
      <c r="C622" s="5">
        <v>54.73</v>
      </c>
    </row>
    <row r="623" spans="1:3" x14ac:dyDescent="0.25">
      <c r="A623" s="4" t="s">
        <v>0</v>
      </c>
      <c r="B623" s="4" t="s">
        <v>1992</v>
      </c>
      <c r="C623" s="5">
        <v>7.76</v>
      </c>
    </row>
    <row r="624" spans="1:3" x14ac:dyDescent="0.25">
      <c r="A624" s="4" t="s">
        <v>0</v>
      </c>
      <c r="B624" s="4" t="s">
        <v>1993</v>
      </c>
      <c r="C624" s="5">
        <v>347.65</v>
      </c>
    </row>
    <row r="625" spans="1:3" x14ac:dyDescent="0.25">
      <c r="A625" s="4" t="s">
        <v>0</v>
      </c>
      <c r="B625" s="4" t="s">
        <v>2544</v>
      </c>
      <c r="C625" s="5">
        <v>1224.25</v>
      </c>
    </row>
    <row r="626" spans="1:3" x14ac:dyDescent="0.25">
      <c r="A626" s="4" t="s">
        <v>0</v>
      </c>
      <c r="B626" s="4" t="s">
        <v>2592</v>
      </c>
      <c r="C626" s="5">
        <v>1184.74</v>
      </c>
    </row>
    <row r="627" spans="1:3" x14ac:dyDescent="0.25">
      <c r="A627" s="4" t="s">
        <v>0</v>
      </c>
      <c r="B627" s="4" t="s">
        <v>2350</v>
      </c>
      <c r="C627" s="5">
        <v>1627.13</v>
      </c>
    </row>
    <row r="628" spans="1:3" x14ac:dyDescent="0.25">
      <c r="A628" s="4" t="s">
        <v>0</v>
      </c>
      <c r="B628" s="4" t="s">
        <v>2318</v>
      </c>
      <c r="C628" s="5">
        <v>1540.19</v>
      </c>
    </row>
    <row r="629" spans="1:3" x14ac:dyDescent="0.25">
      <c r="A629" s="4" t="s">
        <v>0</v>
      </c>
      <c r="B629" s="4" t="s">
        <v>2545</v>
      </c>
      <c r="C629" s="5">
        <v>528.29999999999995</v>
      </c>
    </row>
    <row r="630" spans="1:3" x14ac:dyDescent="0.25">
      <c r="A630" s="4" t="s">
        <v>0</v>
      </c>
      <c r="B630" s="4" t="s">
        <v>2351</v>
      </c>
      <c r="C630" s="5">
        <v>527.38</v>
      </c>
    </row>
    <row r="631" spans="1:3" x14ac:dyDescent="0.25">
      <c r="A631" s="4" t="s">
        <v>0</v>
      </c>
      <c r="B631" s="4" t="s">
        <v>2546</v>
      </c>
      <c r="C631" s="5">
        <v>453.91</v>
      </c>
    </row>
    <row r="632" spans="1:3" x14ac:dyDescent="0.25">
      <c r="A632" s="4" t="s">
        <v>0</v>
      </c>
      <c r="B632" s="4" t="s">
        <v>2352</v>
      </c>
      <c r="C632" s="5">
        <v>717.25</v>
      </c>
    </row>
    <row r="633" spans="1:3" x14ac:dyDescent="0.25">
      <c r="A633" s="4" t="s">
        <v>0</v>
      </c>
      <c r="B633" s="4" t="s">
        <v>1994</v>
      </c>
      <c r="C633" s="5">
        <v>75.44</v>
      </c>
    </row>
    <row r="634" spans="1:3" x14ac:dyDescent="0.25">
      <c r="A634" s="4" t="s">
        <v>0</v>
      </c>
      <c r="B634" s="4" t="s">
        <v>2547</v>
      </c>
      <c r="C634" s="5">
        <v>789.85</v>
      </c>
    </row>
    <row r="635" spans="1:3" x14ac:dyDescent="0.25">
      <c r="A635" s="4" t="s">
        <v>0</v>
      </c>
      <c r="B635" s="4" t="s">
        <v>2319</v>
      </c>
      <c r="C635" s="5">
        <v>666.81</v>
      </c>
    </row>
    <row r="636" spans="1:3" x14ac:dyDescent="0.25">
      <c r="A636" s="4" t="s">
        <v>0</v>
      </c>
      <c r="B636" s="4" t="s">
        <v>2353</v>
      </c>
      <c r="C636" s="5">
        <v>990.57</v>
      </c>
    </row>
    <row r="637" spans="1:3" x14ac:dyDescent="0.25">
      <c r="A637" s="4" t="s">
        <v>0</v>
      </c>
      <c r="B637" s="4" t="s">
        <v>2354</v>
      </c>
      <c r="C637" s="5">
        <v>634.66</v>
      </c>
    </row>
    <row r="638" spans="1:3" x14ac:dyDescent="0.25">
      <c r="A638" s="4" t="s">
        <v>0</v>
      </c>
      <c r="B638" s="4" t="s">
        <v>2320</v>
      </c>
      <c r="C638" s="5">
        <v>699.7</v>
      </c>
    </row>
    <row r="639" spans="1:3" x14ac:dyDescent="0.25">
      <c r="A639" s="4" t="s">
        <v>0</v>
      </c>
      <c r="B639" s="4" t="s">
        <v>2593</v>
      </c>
      <c r="C639" s="5">
        <v>2081.44</v>
      </c>
    </row>
    <row r="640" spans="1:3" x14ac:dyDescent="0.25">
      <c r="A640" s="4" t="s">
        <v>0</v>
      </c>
      <c r="B640" s="4" t="s">
        <v>1995</v>
      </c>
      <c r="C640" s="5">
        <v>5206.75</v>
      </c>
    </row>
    <row r="641" spans="1:3" x14ac:dyDescent="0.25">
      <c r="A641" s="4" t="s">
        <v>0</v>
      </c>
      <c r="B641" s="4" t="s">
        <v>1996</v>
      </c>
      <c r="C641" s="5">
        <v>922.11</v>
      </c>
    </row>
    <row r="642" spans="1:3" x14ac:dyDescent="0.25">
      <c r="A642" s="4" t="s">
        <v>0</v>
      </c>
      <c r="B642" s="4" t="s">
        <v>2594</v>
      </c>
      <c r="C642" s="5">
        <v>573.62</v>
      </c>
    </row>
    <row r="643" spans="1:3" x14ac:dyDescent="0.25">
      <c r="A643" s="4" t="s">
        <v>0</v>
      </c>
      <c r="B643" s="4" t="s">
        <v>2321</v>
      </c>
      <c r="C643" s="5">
        <v>948.06</v>
      </c>
    </row>
    <row r="644" spans="1:3" x14ac:dyDescent="0.25">
      <c r="A644" s="4" t="s">
        <v>0</v>
      </c>
      <c r="B644" s="4" t="s">
        <v>1997</v>
      </c>
      <c r="C644" s="5">
        <v>629.84</v>
      </c>
    </row>
    <row r="645" spans="1:3" x14ac:dyDescent="0.25">
      <c r="A645" s="4" t="s">
        <v>0</v>
      </c>
      <c r="B645" s="4" t="s">
        <v>2548</v>
      </c>
      <c r="C645" s="5">
        <v>5735.09</v>
      </c>
    </row>
    <row r="646" spans="1:3" x14ac:dyDescent="0.25">
      <c r="A646" s="4" t="s">
        <v>0</v>
      </c>
      <c r="B646" s="4" t="s">
        <v>1998</v>
      </c>
      <c r="C646" s="5">
        <v>16.239999999999998</v>
      </c>
    </row>
    <row r="647" spans="1:3" x14ac:dyDescent="0.25">
      <c r="A647" s="4" t="s">
        <v>0</v>
      </c>
      <c r="B647" s="4" t="s">
        <v>1999</v>
      </c>
      <c r="C647" s="5">
        <v>15.89</v>
      </c>
    </row>
    <row r="648" spans="1:3" x14ac:dyDescent="0.25">
      <c r="A648" s="4" t="s">
        <v>0</v>
      </c>
      <c r="B648" s="4" t="s">
        <v>2549</v>
      </c>
      <c r="C648" s="5">
        <v>352.92</v>
      </c>
    </row>
    <row r="649" spans="1:3" x14ac:dyDescent="0.25">
      <c r="A649" s="4" t="s">
        <v>0</v>
      </c>
      <c r="B649" s="4" t="s">
        <v>2322</v>
      </c>
      <c r="C649" s="5">
        <v>36.840000000000003</v>
      </c>
    </row>
    <row r="650" spans="1:3" x14ac:dyDescent="0.25">
      <c r="A650" s="4" t="s">
        <v>0</v>
      </c>
      <c r="B650" s="4" t="s">
        <v>2000</v>
      </c>
      <c r="C650" s="5">
        <v>52.74</v>
      </c>
    </row>
    <row r="651" spans="1:3" x14ac:dyDescent="0.25">
      <c r="A651" s="4" t="s">
        <v>0</v>
      </c>
      <c r="B651" s="4" t="s">
        <v>2001</v>
      </c>
      <c r="C651" s="5">
        <v>52.28</v>
      </c>
    </row>
    <row r="652" spans="1:3" x14ac:dyDescent="0.25">
      <c r="A652" s="4" t="s">
        <v>0</v>
      </c>
      <c r="B652" s="4" t="s">
        <v>2002</v>
      </c>
      <c r="C652" s="5">
        <v>23.14</v>
      </c>
    </row>
    <row r="653" spans="1:3" x14ac:dyDescent="0.25">
      <c r="A653" s="4" t="s">
        <v>0</v>
      </c>
      <c r="B653" s="4" t="s">
        <v>2003</v>
      </c>
      <c r="C653" s="5">
        <v>101.86</v>
      </c>
    </row>
    <row r="654" spans="1:3" x14ac:dyDescent="0.25">
      <c r="A654" s="4" t="s">
        <v>0</v>
      </c>
      <c r="B654" s="4" t="s">
        <v>2004</v>
      </c>
      <c r="C654" s="5">
        <v>431.78</v>
      </c>
    </row>
    <row r="655" spans="1:3" x14ac:dyDescent="0.25">
      <c r="A655" s="4" t="s">
        <v>0</v>
      </c>
      <c r="B655" s="4" t="s">
        <v>2005</v>
      </c>
      <c r="C655" s="5">
        <v>118.2</v>
      </c>
    </row>
    <row r="656" spans="1:3" x14ac:dyDescent="0.25">
      <c r="A656" s="4" t="s">
        <v>0</v>
      </c>
      <c r="B656" s="4" t="s">
        <v>2006</v>
      </c>
      <c r="C656" s="5">
        <v>100.43</v>
      </c>
    </row>
    <row r="657" spans="1:3" x14ac:dyDescent="0.25">
      <c r="A657" s="4" t="s">
        <v>0</v>
      </c>
      <c r="B657" s="4" t="s">
        <v>2323</v>
      </c>
      <c r="C657" s="5">
        <v>2829.07</v>
      </c>
    </row>
    <row r="658" spans="1:3" x14ac:dyDescent="0.25">
      <c r="A658" s="4" t="s">
        <v>0</v>
      </c>
      <c r="B658" s="4" t="s">
        <v>2355</v>
      </c>
      <c r="C658" s="5">
        <v>1152.44</v>
      </c>
    </row>
    <row r="659" spans="1:3" x14ac:dyDescent="0.25">
      <c r="A659" s="4" t="s">
        <v>0</v>
      </c>
      <c r="B659" s="4" t="s">
        <v>2324</v>
      </c>
      <c r="C659" s="5">
        <v>2829.07</v>
      </c>
    </row>
    <row r="660" spans="1:3" x14ac:dyDescent="0.25">
      <c r="A660" s="4" t="s">
        <v>0</v>
      </c>
      <c r="B660" s="4" t="s">
        <v>2356</v>
      </c>
      <c r="C660" s="5">
        <v>45.28</v>
      </c>
    </row>
    <row r="661" spans="1:3" x14ac:dyDescent="0.25">
      <c r="A661" s="4" t="s">
        <v>0</v>
      </c>
      <c r="B661" s="4" t="s">
        <v>2007</v>
      </c>
      <c r="C661" s="5">
        <v>29.19</v>
      </c>
    </row>
    <row r="662" spans="1:3" x14ac:dyDescent="0.25">
      <c r="A662" s="4" t="s">
        <v>0</v>
      </c>
      <c r="B662" s="4" t="s">
        <v>2357</v>
      </c>
      <c r="C662" s="5">
        <v>28.86</v>
      </c>
    </row>
    <row r="663" spans="1:3" x14ac:dyDescent="0.25">
      <c r="A663" s="4" t="s">
        <v>0</v>
      </c>
      <c r="B663" s="4" t="s">
        <v>2008</v>
      </c>
      <c r="C663" s="5">
        <v>28.84</v>
      </c>
    </row>
    <row r="664" spans="1:3" x14ac:dyDescent="0.25">
      <c r="A664" s="4" t="s">
        <v>0</v>
      </c>
      <c r="B664" s="4" t="s">
        <v>2550</v>
      </c>
      <c r="C664" s="5">
        <v>352.92</v>
      </c>
    </row>
    <row r="665" spans="1:3" x14ac:dyDescent="0.25">
      <c r="A665" s="4" t="s">
        <v>0</v>
      </c>
      <c r="B665" s="4" t="s">
        <v>2009</v>
      </c>
      <c r="C665" s="5">
        <v>607.91999999999996</v>
      </c>
    </row>
    <row r="666" spans="1:3" x14ac:dyDescent="0.25">
      <c r="A666" s="4" t="s">
        <v>0</v>
      </c>
      <c r="B666" s="4" t="s">
        <v>2010</v>
      </c>
      <c r="C666" s="5">
        <v>720.63</v>
      </c>
    </row>
    <row r="667" spans="1:3" x14ac:dyDescent="0.25">
      <c r="A667" s="4" t="s">
        <v>0</v>
      </c>
      <c r="B667" s="4" t="s">
        <v>2011</v>
      </c>
      <c r="C667" s="5">
        <v>900.8</v>
      </c>
    </row>
    <row r="668" spans="1:3" x14ac:dyDescent="0.25">
      <c r="A668" s="4" t="s">
        <v>0</v>
      </c>
      <c r="B668" s="4" t="s">
        <v>2551</v>
      </c>
      <c r="C668" s="5">
        <v>644.65</v>
      </c>
    </row>
    <row r="669" spans="1:3" x14ac:dyDescent="0.25">
      <c r="A669" s="4" t="s">
        <v>0</v>
      </c>
      <c r="B669" s="4" t="s">
        <v>2595</v>
      </c>
      <c r="C669" s="5">
        <v>644.65</v>
      </c>
    </row>
    <row r="670" spans="1:3" x14ac:dyDescent="0.25">
      <c r="A670" s="4" t="s">
        <v>0</v>
      </c>
      <c r="B670" s="4" t="s">
        <v>2325</v>
      </c>
      <c r="C670" s="5">
        <v>555.07000000000005</v>
      </c>
    </row>
    <row r="671" spans="1:3" x14ac:dyDescent="0.25">
      <c r="A671" s="4" t="s">
        <v>0</v>
      </c>
      <c r="B671" s="4" t="s">
        <v>2552</v>
      </c>
      <c r="C671" s="5">
        <v>51.22</v>
      </c>
    </row>
    <row r="672" spans="1:3" x14ac:dyDescent="0.25">
      <c r="A672" s="4" t="s">
        <v>0</v>
      </c>
      <c r="B672" s="4" t="s">
        <v>2596</v>
      </c>
      <c r="C672" s="5">
        <v>1254.3599999999999</v>
      </c>
    </row>
    <row r="673" spans="1:3" x14ac:dyDescent="0.25">
      <c r="A673" s="4" t="s">
        <v>0</v>
      </c>
      <c r="B673" s="4" t="s">
        <v>2358</v>
      </c>
      <c r="C673" s="5">
        <v>1254.3599999999999</v>
      </c>
    </row>
    <row r="674" spans="1:3" x14ac:dyDescent="0.25">
      <c r="A674" s="4" t="s">
        <v>0</v>
      </c>
      <c r="B674" s="4" t="s">
        <v>2012</v>
      </c>
      <c r="C674" s="5">
        <v>322.16000000000003</v>
      </c>
    </row>
    <row r="675" spans="1:3" x14ac:dyDescent="0.25">
      <c r="A675" s="4" t="s">
        <v>0</v>
      </c>
      <c r="B675" s="4" t="s">
        <v>2013</v>
      </c>
      <c r="C675" s="5">
        <v>262.82</v>
      </c>
    </row>
    <row r="676" spans="1:3" x14ac:dyDescent="0.25">
      <c r="A676" s="4" t="s">
        <v>0</v>
      </c>
      <c r="B676" s="4" t="s">
        <v>2014</v>
      </c>
      <c r="C676" s="5">
        <v>509.58</v>
      </c>
    </row>
    <row r="677" spans="1:3" x14ac:dyDescent="0.25">
      <c r="A677" s="4" t="s">
        <v>0</v>
      </c>
      <c r="B677" s="4" t="s">
        <v>2015</v>
      </c>
      <c r="C677" s="5">
        <v>579.41</v>
      </c>
    </row>
    <row r="678" spans="1:3" x14ac:dyDescent="0.25">
      <c r="A678" s="4" t="s">
        <v>0</v>
      </c>
      <c r="B678" s="4" t="s">
        <v>2016</v>
      </c>
      <c r="C678" s="5">
        <v>29.25</v>
      </c>
    </row>
    <row r="679" spans="1:3" x14ac:dyDescent="0.25">
      <c r="A679" s="4" t="s">
        <v>0</v>
      </c>
      <c r="B679" s="4" t="s">
        <v>2553</v>
      </c>
      <c r="C679" s="5">
        <v>22.95</v>
      </c>
    </row>
    <row r="680" spans="1:3" x14ac:dyDescent="0.25">
      <c r="A680" s="4" t="s">
        <v>0</v>
      </c>
      <c r="B680" s="4" t="s">
        <v>2017</v>
      </c>
      <c r="C680" s="5">
        <v>370.73</v>
      </c>
    </row>
    <row r="681" spans="1:3" x14ac:dyDescent="0.25">
      <c r="A681" s="4" t="s">
        <v>0</v>
      </c>
      <c r="B681" s="4" t="s">
        <v>2597</v>
      </c>
      <c r="C681" s="5">
        <v>23.05</v>
      </c>
    </row>
    <row r="682" spans="1:3" x14ac:dyDescent="0.25">
      <c r="A682" s="4" t="s">
        <v>0</v>
      </c>
      <c r="B682" s="4" t="s">
        <v>2554</v>
      </c>
      <c r="C682" s="5">
        <v>55.77</v>
      </c>
    </row>
    <row r="683" spans="1:3" x14ac:dyDescent="0.25">
      <c r="A683" s="4" t="s">
        <v>0</v>
      </c>
      <c r="B683" s="4" t="s">
        <v>2326</v>
      </c>
      <c r="C683" s="5">
        <v>23.04</v>
      </c>
    </row>
    <row r="684" spans="1:3" x14ac:dyDescent="0.25">
      <c r="A684" s="4" t="s">
        <v>0</v>
      </c>
      <c r="B684" s="4" t="s">
        <v>2598</v>
      </c>
      <c r="C684" s="5">
        <v>77.17</v>
      </c>
    </row>
    <row r="685" spans="1:3" x14ac:dyDescent="0.25">
      <c r="A685" s="4" t="s">
        <v>0</v>
      </c>
      <c r="B685" s="4" t="s">
        <v>2018</v>
      </c>
      <c r="C685" s="5">
        <v>29.41</v>
      </c>
    </row>
    <row r="686" spans="1:3" x14ac:dyDescent="0.25">
      <c r="A686" s="4" t="s">
        <v>0</v>
      </c>
      <c r="B686" s="4" t="s">
        <v>2019</v>
      </c>
      <c r="C686" s="5">
        <v>191.92</v>
      </c>
    </row>
    <row r="687" spans="1:3" x14ac:dyDescent="0.25">
      <c r="A687" s="4" t="s">
        <v>0</v>
      </c>
      <c r="B687" s="4" t="s">
        <v>2599</v>
      </c>
      <c r="C687" s="5">
        <v>115.54</v>
      </c>
    </row>
    <row r="688" spans="1:3" x14ac:dyDescent="0.25">
      <c r="A688" s="4" t="s">
        <v>0</v>
      </c>
      <c r="B688" s="4" t="s">
        <v>2020</v>
      </c>
      <c r="C688" s="5">
        <v>44.91</v>
      </c>
    </row>
    <row r="689" spans="1:3" x14ac:dyDescent="0.25">
      <c r="A689" s="4" t="s">
        <v>0</v>
      </c>
      <c r="B689" s="4" t="s">
        <v>2021</v>
      </c>
      <c r="C689" s="5">
        <v>88.88</v>
      </c>
    </row>
    <row r="690" spans="1:3" x14ac:dyDescent="0.25">
      <c r="A690" s="4" t="s">
        <v>0</v>
      </c>
      <c r="B690" s="4" t="s">
        <v>2359</v>
      </c>
      <c r="C690" s="5">
        <v>30.76</v>
      </c>
    </row>
    <row r="691" spans="1:3" x14ac:dyDescent="0.25">
      <c r="A691" s="4" t="s">
        <v>0</v>
      </c>
      <c r="B691" s="4" t="s">
        <v>2600</v>
      </c>
      <c r="C691" s="5">
        <v>31.22</v>
      </c>
    </row>
    <row r="692" spans="1:3" x14ac:dyDescent="0.25">
      <c r="A692" s="4" t="s">
        <v>0</v>
      </c>
      <c r="B692" s="4" t="s">
        <v>2360</v>
      </c>
      <c r="C692" s="5">
        <v>2969.19</v>
      </c>
    </row>
    <row r="693" spans="1:3" x14ac:dyDescent="0.25">
      <c r="A693" s="4" t="s">
        <v>0</v>
      </c>
      <c r="B693" s="4" t="s">
        <v>2555</v>
      </c>
      <c r="C693" s="5">
        <v>35.32</v>
      </c>
    </row>
    <row r="694" spans="1:3" x14ac:dyDescent="0.25">
      <c r="A694" s="4" t="s">
        <v>0</v>
      </c>
      <c r="B694" s="4" t="s">
        <v>2556</v>
      </c>
      <c r="C694" s="5">
        <v>35.9</v>
      </c>
    </row>
    <row r="695" spans="1:3" x14ac:dyDescent="0.25">
      <c r="A695" s="4" t="s">
        <v>0</v>
      </c>
      <c r="B695" s="4" t="s">
        <v>2022</v>
      </c>
      <c r="C695" s="5">
        <v>38.71</v>
      </c>
    </row>
    <row r="696" spans="1:3" x14ac:dyDescent="0.25">
      <c r="A696" s="4" t="s">
        <v>0</v>
      </c>
      <c r="B696" s="4" t="s">
        <v>2023</v>
      </c>
      <c r="C696" s="5">
        <v>44.79</v>
      </c>
    </row>
    <row r="697" spans="1:3" x14ac:dyDescent="0.25">
      <c r="A697" s="4" t="s">
        <v>0</v>
      </c>
      <c r="B697" s="4" t="s">
        <v>2024</v>
      </c>
      <c r="C697" s="5">
        <v>40.229999999999997</v>
      </c>
    </row>
    <row r="698" spans="1:3" x14ac:dyDescent="0.25">
      <c r="A698" s="4" t="s">
        <v>0</v>
      </c>
      <c r="B698" s="4" t="s">
        <v>2557</v>
      </c>
      <c r="C698" s="5">
        <v>602.95000000000005</v>
      </c>
    </row>
    <row r="699" spans="1:3" x14ac:dyDescent="0.25">
      <c r="A699" s="4" t="s">
        <v>0</v>
      </c>
      <c r="B699" s="4" t="s">
        <v>2361</v>
      </c>
      <c r="C699" s="5">
        <v>70.099999999999994</v>
      </c>
    </row>
    <row r="700" spans="1:3" x14ac:dyDescent="0.25">
      <c r="A700" s="4" t="s">
        <v>0</v>
      </c>
      <c r="B700" s="4" t="s">
        <v>2025</v>
      </c>
      <c r="C700" s="5">
        <v>42.45</v>
      </c>
    </row>
    <row r="701" spans="1:3" x14ac:dyDescent="0.25">
      <c r="A701" s="4" t="s">
        <v>0</v>
      </c>
      <c r="B701" s="4" t="s">
        <v>2026</v>
      </c>
      <c r="C701" s="5">
        <v>36.14</v>
      </c>
    </row>
    <row r="702" spans="1:3" x14ac:dyDescent="0.25">
      <c r="A702" s="4" t="s">
        <v>0</v>
      </c>
      <c r="B702" s="4" t="s">
        <v>2027</v>
      </c>
      <c r="C702" s="5">
        <v>39.18</v>
      </c>
    </row>
    <row r="703" spans="1:3" x14ac:dyDescent="0.25">
      <c r="A703" s="4" t="s">
        <v>0</v>
      </c>
      <c r="B703" s="4" t="s">
        <v>2601</v>
      </c>
      <c r="C703" s="5">
        <v>47.83</v>
      </c>
    </row>
    <row r="704" spans="1:3" x14ac:dyDescent="0.25">
      <c r="A704" s="4" t="s">
        <v>0</v>
      </c>
      <c r="B704" s="4" t="s">
        <v>2558</v>
      </c>
      <c r="C704" s="5">
        <v>49.24</v>
      </c>
    </row>
    <row r="705" spans="1:3" x14ac:dyDescent="0.25">
      <c r="A705" s="4" t="s">
        <v>0</v>
      </c>
      <c r="B705" s="4" t="s">
        <v>2362</v>
      </c>
      <c r="C705" s="5">
        <v>688.11</v>
      </c>
    </row>
    <row r="706" spans="1:3" x14ac:dyDescent="0.25">
      <c r="A706" s="4" t="s">
        <v>0</v>
      </c>
      <c r="B706" s="4" t="s">
        <v>2327</v>
      </c>
      <c r="C706" s="5">
        <v>29.01</v>
      </c>
    </row>
    <row r="707" spans="1:3" x14ac:dyDescent="0.25">
      <c r="A707" s="4" t="s">
        <v>0</v>
      </c>
      <c r="B707" s="4" t="s">
        <v>2328</v>
      </c>
      <c r="C707" s="5">
        <v>42.22</v>
      </c>
    </row>
    <row r="708" spans="1:3" x14ac:dyDescent="0.25">
      <c r="A708" s="4" t="s">
        <v>0</v>
      </c>
      <c r="B708" s="4" t="s">
        <v>2559</v>
      </c>
      <c r="C708" s="5">
        <v>537.11</v>
      </c>
    </row>
    <row r="709" spans="1:3" x14ac:dyDescent="0.25">
      <c r="A709" s="4" t="s">
        <v>0</v>
      </c>
      <c r="B709" s="4" t="s">
        <v>2363</v>
      </c>
      <c r="C709" s="5">
        <v>343.36</v>
      </c>
    </row>
    <row r="710" spans="1:3" x14ac:dyDescent="0.25">
      <c r="A710" s="4" t="s">
        <v>0</v>
      </c>
      <c r="B710" s="4" t="s">
        <v>2602</v>
      </c>
      <c r="C710" s="5">
        <v>521.47</v>
      </c>
    </row>
    <row r="711" spans="1:3" x14ac:dyDescent="0.25">
      <c r="A711" s="4" t="s">
        <v>0</v>
      </c>
      <c r="B711" s="4" t="s">
        <v>2603</v>
      </c>
      <c r="C711" s="5">
        <v>521.47</v>
      </c>
    </row>
    <row r="712" spans="1:3" x14ac:dyDescent="0.25">
      <c r="A712" s="4" t="s">
        <v>0</v>
      </c>
      <c r="B712" s="4" t="s">
        <v>2329</v>
      </c>
      <c r="C712" s="5">
        <v>214.38</v>
      </c>
    </row>
    <row r="713" spans="1:3" x14ac:dyDescent="0.25">
      <c r="A713" s="4" t="s">
        <v>0</v>
      </c>
      <c r="B713" s="4" t="s">
        <v>2364</v>
      </c>
      <c r="C713" s="5">
        <v>225.97</v>
      </c>
    </row>
    <row r="714" spans="1:3" x14ac:dyDescent="0.25">
      <c r="A714" s="4" t="s">
        <v>0</v>
      </c>
      <c r="B714" s="4" t="s">
        <v>2365</v>
      </c>
      <c r="C714" s="5">
        <v>225.97</v>
      </c>
    </row>
    <row r="715" spans="1:3" x14ac:dyDescent="0.25">
      <c r="A715" s="4" t="s">
        <v>0</v>
      </c>
      <c r="B715" s="4" t="s">
        <v>2028</v>
      </c>
      <c r="C715" s="5">
        <v>130.25</v>
      </c>
    </row>
    <row r="716" spans="1:3" x14ac:dyDescent="0.25">
      <c r="A716" s="4" t="s">
        <v>0</v>
      </c>
      <c r="B716" s="4" t="s">
        <v>2029</v>
      </c>
      <c r="C716" s="5">
        <v>65.239999999999995</v>
      </c>
    </row>
    <row r="717" spans="1:3" x14ac:dyDescent="0.25">
      <c r="A717" s="4" t="s">
        <v>0</v>
      </c>
      <c r="B717" s="4" t="s">
        <v>2604</v>
      </c>
      <c r="C717" s="5">
        <v>1881.53</v>
      </c>
    </row>
    <row r="718" spans="1:3" x14ac:dyDescent="0.25">
      <c r="A718" s="4" t="s">
        <v>0</v>
      </c>
      <c r="B718" s="4" t="s">
        <v>2030</v>
      </c>
      <c r="C718" s="5">
        <v>593.37</v>
      </c>
    </row>
    <row r="719" spans="1:3" x14ac:dyDescent="0.25">
      <c r="A719" s="4" t="s">
        <v>0</v>
      </c>
      <c r="B719" s="4" t="s">
        <v>2366</v>
      </c>
      <c r="C719" s="5">
        <v>496.18</v>
      </c>
    </row>
    <row r="720" spans="1:3" x14ac:dyDescent="0.25">
      <c r="A720" s="4" t="s">
        <v>0</v>
      </c>
      <c r="B720" s="4" t="s">
        <v>2031</v>
      </c>
      <c r="C720" s="5">
        <v>61.19</v>
      </c>
    </row>
    <row r="721" spans="1:3" x14ac:dyDescent="0.25">
      <c r="A721" s="4" t="s">
        <v>0</v>
      </c>
      <c r="B721" s="4" t="s">
        <v>2606</v>
      </c>
      <c r="C721" s="5">
        <v>51.35</v>
      </c>
    </row>
    <row r="722" spans="1:3" x14ac:dyDescent="0.25">
      <c r="A722" s="4" t="s">
        <v>0</v>
      </c>
      <c r="B722" s="4" t="s">
        <v>2605</v>
      </c>
      <c r="C722" s="5">
        <v>82.39</v>
      </c>
    </row>
    <row r="723" spans="1:3" x14ac:dyDescent="0.25">
      <c r="A723" s="4" t="s">
        <v>0</v>
      </c>
      <c r="B723" s="4" t="s">
        <v>2330</v>
      </c>
      <c r="C723" s="5">
        <v>23.43</v>
      </c>
    </row>
    <row r="724" spans="1:3" x14ac:dyDescent="0.25">
      <c r="A724" s="4" t="s">
        <v>0</v>
      </c>
      <c r="B724" s="4" t="s">
        <v>2331</v>
      </c>
      <c r="C724" s="5">
        <v>23.05</v>
      </c>
    </row>
    <row r="725" spans="1:3" x14ac:dyDescent="0.25">
      <c r="A725" s="4" t="s">
        <v>0</v>
      </c>
      <c r="B725" s="4" t="s">
        <v>2367</v>
      </c>
      <c r="C725" s="5">
        <v>23.05</v>
      </c>
    </row>
    <row r="726" spans="1:3" x14ac:dyDescent="0.25">
      <c r="A726" s="4" t="s">
        <v>0</v>
      </c>
      <c r="B726" s="4" t="s">
        <v>2607</v>
      </c>
      <c r="C726" s="5">
        <v>29.13</v>
      </c>
    </row>
    <row r="727" spans="1:3" x14ac:dyDescent="0.25">
      <c r="A727" s="4" t="s">
        <v>0</v>
      </c>
      <c r="B727" s="4" t="s">
        <v>2560</v>
      </c>
      <c r="C727" s="5">
        <v>30.99</v>
      </c>
    </row>
    <row r="728" spans="1:3" x14ac:dyDescent="0.25">
      <c r="A728" s="4" t="s">
        <v>0</v>
      </c>
      <c r="B728" s="4" t="s">
        <v>2032</v>
      </c>
      <c r="C728" s="5">
        <v>32.51</v>
      </c>
    </row>
    <row r="729" spans="1:3" x14ac:dyDescent="0.25">
      <c r="A729" s="4" t="s">
        <v>0</v>
      </c>
      <c r="B729" s="4" t="s">
        <v>2033</v>
      </c>
      <c r="C729" s="5">
        <v>564.95000000000005</v>
      </c>
    </row>
    <row r="730" spans="1:3" x14ac:dyDescent="0.25">
      <c r="A730" s="4" t="s">
        <v>0</v>
      </c>
      <c r="B730" s="4" t="s">
        <v>2608</v>
      </c>
      <c r="C730" s="5">
        <v>56.2</v>
      </c>
    </row>
    <row r="731" spans="1:3" x14ac:dyDescent="0.25">
      <c r="A731" s="4" t="s">
        <v>0</v>
      </c>
      <c r="B731" s="4" t="s">
        <v>2561</v>
      </c>
      <c r="C731" s="5">
        <v>106.61</v>
      </c>
    </row>
    <row r="732" spans="1:3" x14ac:dyDescent="0.25">
      <c r="A732" s="4" t="s">
        <v>0</v>
      </c>
      <c r="B732" s="4" t="s">
        <v>2609</v>
      </c>
      <c r="C732" s="5">
        <v>170.01</v>
      </c>
    </row>
    <row r="733" spans="1:3" x14ac:dyDescent="0.25">
      <c r="A733" s="4" t="s">
        <v>0</v>
      </c>
      <c r="B733" s="4" t="s">
        <v>2034</v>
      </c>
      <c r="C733" s="5">
        <v>116.58</v>
      </c>
    </row>
    <row r="734" spans="1:3" x14ac:dyDescent="0.25">
      <c r="A734" s="4" t="s">
        <v>0</v>
      </c>
      <c r="B734" s="4" t="s">
        <v>2035</v>
      </c>
      <c r="C734" s="5">
        <v>30.41</v>
      </c>
    </row>
    <row r="735" spans="1:3" x14ac:dyDescent="0.25">
      <c r="A735" s="4" t="s">
        <v>0</v>
      </c>
      <c r="B735" s="4" t="s">
        <v>2036</v>
      </c>
      <c r="C735" s="5">
        <v>37.47</v>
      </c>
    </row>
    <row r="736" spans="1:3" x14ac:dyDescent="0.25">
      <c r="A736" s="4" t="s">
        <v>0</v>
      </c>
      <c r="B736" s="4" t="s">
        <v>2037</v>
      </c>
      <c r="C736" s="5">
        <v>31.34</v>
      </c>
    </row>
    <row r="737" spans="1:3" x14ac:dyDescent="0.25">
      <c r="A737" s="4" t="s">
        <v>0</v>
      </c>
      <c r="B737" s="4" t="s">
        <v>2038</v>
      </c>
      <c r="C737" s="5">
        <v>23.41</v>
      </c>
    </row>
    <row r="738" spans="1:3" x14ac:dyDescent="0.25">
      <c r="A738" s="4" t="s">
        <v>0</v>
      </c>
      <c r="B738" s="4" t="s">
        <v>2039</v>
      </c>
      <c r="C738" s="5">
        <v>36.11</v>
      </c>
    </row>
    <row r="739" spans="1:3" x14ac:dyDescent="0.25">
      <c r="A739" s="4" t="s">
        <v>0</v>
      </c>
      <c r="B739" s="4" t="s">
        <v>2040</v>
      </c>
      <c r="C739" s="5">
        <v>23.21</v>
      </c>
    </row>
    <row r="740" spans="1:3" x14ac:dyDescent="0.25">
      <c r="A740" s="4" t="s">
        <v>0</v>
      </c>
      <c r="B740" s="4" t="s">
        <v>2041</v>
      </c>
      <c r="C740" s="5">
        <v>88.7</v>
      </c>
    </row>
    <row r="741" spans="1:3" x14ac:dyDescent="0.25">
      <c r="A741" s="4" t="s">
        <v>0</v>
      </c>
      <c r="B741" s="4" t="s">
        <v>2332</v>
      </c>
      <c r="C741" s="5">
        <v>509.58</v>
      </c>
    </row>
    <row r="742" spans="1:3" x14ac:dyDescent="0.25">
      <c r="A742" s="4" t="s">
        <v>0</v>
      </c>
      <c r="B742" s="4" t="s">
        <v>2333</v>
      </c>
      <c r="C742" s="5">
        <v>901.57</v>
      </c>
    </row>
    <row r="743" spans="1:3" x14ac:dyDescent="0.25">
      <c r="A743" s="4" t="s">
        <v>0</v>
      </c>
      <c r="B743" s="4" t="s">
        <v>2610</v>
      </c>
      <c r="C743" s="5">
        <v>521.48</v>
      </c>
    </row>
    <row r="744" spans="1:3" x14ac:dyDescent="0.25">
      <c r="A744" s="4" t="s">
        <v>0</v>
      </c>
      <c r="B744" s="4" t="s">
        <v>2042</v>
      </c>
      <c r="C744" s="5">
        <v>77.849999999999994</v>
      </c>
    </row>
    <row r="745" spans="1:3" x14ac:dyDescent="0.25">
      <c r="A745" s="4" t="s">
        <v>0</v>
      </c>
      <c r="B745" s="4" t="s">
        <v>2043</v>
      </c>
      <c r="C745" s="5">
        <v>29.33</v>
      </c>
    </row>
    <row r="746" spans="1:3" x14ac:dyDescent="0.25">
      <c r="A746" s="4" t="s">
        <v>0</v>
      </c>
      <c r="B746" s="4" t="s">
        <v>2562</v>
      </c>
      <c r="C746" s="5">
        <v>92.76</v>
      </c>
    </row>
    <row r="747" spans="1:3" x14ac:dyDescent="0.25">
      <c r="A747" s="4" t="s">
        <v>0</v>
      </c>
      <c r="B747" s="4" t="s">
        <v>2044</v>
      </c>
      <c r="C747" s="5">
        <v>115.65</v>
      </c>
    </row>
    <row r="748" spans="1:3" x14ac:dyDescent="0.25">
      <c r="A748" s="4" t="s">
        <v>0</v>
      </c>
      <c r="B748" s="4" t="s">
        <v>2369</v>
      </c>
      <c r="C748" s="5">
        <v>28.9</v>
      </c>
    </row>
    <row r="749" spans="1:3" x14ac:dyDescent="0.25">
      <c r="A749" s="4" t="s">
        <v>0</v>
      </c>
      <c r="B749" s="4" t="s">
        <v>2368</v>
      </c>
      <c r="C749" s="5">
        <v>142.77000000000001</v>
      </c>
    </row>
    <row r="750" spans="1:3" x14ac:dyDescent="0.25">
      <c r="A750" s="4" t="s">
        <v>0</v>
      </c>
      <c r="B750" s="4" t="s">
        <v>2045</v>
      </c>
      <c r="C750" s="5">
        <v>539.59</v>
      </c>
    </row>
    <row r="751" spans="1:3" x14ac:dyDescent="0.25">
      <c r="A751" s="4" t="s">
        <v>0</v>
      </c>
      <c r="B751" s="4" t="s">
        <v>2046</v>
      </c>
      <c r="C751" s="5">
        <v>532.71</v>
      </c>
    </row>
    <row r="752" spans="1:3" x14ac:dyDescent="0.25">
      <c r="A752" s="4" t="s">
        <v>0</v>
      </c>
      <c r="B752" s="4" t="s">
        <v>2370</v>
      </c>
      <c r="C752" s="5">
        <v>29.09</v>
      </c>
    </row>
    <row r="753" spans="1:3" x14ac:dyDescent="0.25">
      <c r="A753" s="4" t="s">
        <v>0</v>
      </c>
      <c r="B753" s="4" t="s">
        <v>2047</v>
      </c>
      <c r="C753" s="5">
        <v>516.71</v>
      </c>
    </row>
    <row r="754" spans="1:3" x14ac:dyDescent="0.25">
      <c r="A754" s="4" t="s">
        <v>0</v>
      </c>
      <c r="B754" s="4" t="s">
        <v>2048</v>
      </c>
      <c r="C754" s="5">
        <v>29.35</v>
      </c>
    </row>
    <row r="755" spans="1:3" x14ac:dyDescent="0.25">
      <c r="A755" s="4" t="s">
        <v>0</v>
      </c>
      <c r="B755" s="4" t="s">
        <v>2049</v>
      </c>
      <c r="C755" s="5">
        <v>30.29</v>
      </c>
    </row>
    <row r="756" spans="1:3" x14ac:dyDescent="0.25">
      <c r="A756" s="4" t="s">
        <v>0</v>
      </c>
      <c r="B756" s="4" t="s">
        <v>2563</v>
      </c>
      <c r="C756" s="5">
        <v>36.72</v>
      </c>
    </row>
    <row r="757" spans="1:3" x14ac:dyDescent="0.25">
      <c r="A757" s="4" t="s">
        <v>0</v>
      </c>
      <c r="B757" s="4" t="s">
        <v>2050</v>
      </c>
      <c r="C757" s="5">
        <v>23.44</v>
      </c>
    </row>
    <row r="758" spans="1:3" x14ac:dyDescent="0.25">
      <c r="A758" s="4" t="s">
        <v>0</v>
      </c>
      <c r="B758" s="4" t="s">
        <v>2051</v>
      </c>
      <c r="C758" s="5">
        <v>510.76</v>
      </c>
    </row>
    <row r="759" spans="1:3" x14ac:dyDescent="0.25">
      <c r="A759" s="4" t="s">
        <v>0</v>
      </c>
      <c r="B759" s="4" t="s">
        <v>2564</v>
      </c>
      <c r="C759" s="5">
        <v>7.79</v>
      </c>
    </row>
    <row r="760" spans="1:3" x14ac:dyDescent="0.25">
      <c r="A760" s="4" t="s">
        <v>0</v>
      </c>
      <c r="B760" s="4" t="s">
        <v>2052</v>
      </c>
      <c r="C760" s="5">
        <v>544.86</v>
      </c>
    </row>
    <row r="761" spans="1:3" x14ac:dyDescent="0.25">
      <c r="A761" s="4" t="s">
        <v>0</v>
      </c>
      <c r="B761" s="4" t="s">
        <v>2053</v>
      </c>
      <c r="C761" s="5">
        <v>618.12</v>
      </c>
    </row>
    <row r="762" spans="1:3" x14ac:dyDescent="0.25">
      <c r="A762" s="4" t="s">
        <v>0</v>
      </c>
      <c r="B762" s="4" t="s">
        <v>2054</v>
      </c>
      <c r="C762" s="5">
        <v>29.13</v>
      </c>
    </row>
    <row r="763" spans="1:3" x14ac:dyDescent="0.25">
      <c r="A763" s="4" t="s">
        <v>0</v>
      </c>
      <c r="B763" s="4" t="s">
        <v>2055</v>
      </c>
      <c r="C763" s="5">
        <v>28.86</v>
      </c>
    </row>
    <row r="764" spans="1:3" x14ac:dyDescent="0.25">
      <c r="A764" s="4" t="s">
        <v>0</v>
      </c>
      <c r="B764" s="4" t="s">
        <v>2565</v>
      </c>
      <c r="C764" s="5">
        <v>23.46</v>
      </c>
    </row>
    <row r="765" spans="1:3" x14ac:dyDescent="0.25">
      <c r="A765" s="4" t="s">
        <v>0</v>
      </c>
      <c r="B765" s="4" t="s">
        <v>2334</v>
      </c>
      <c r="C765" s="5">
        <v>29.4</v>
      </c>
    </row>
    <row r="766" spans="1:3" x14ac:dyDescent="0.25">
      <c r="A766" s="4" t="s">
        <v>0</v>
      </c>
      <c r="B766" s="4" t="s">
        <v>2056</v>
      </c>
      <c r="C766" s="5">
        <v>36.200000000000003</v>
      </c>
    </row>
    <row r="767" spans="1:3" x14ac:dyDescent="0.25">
      <c r="A767" s="4" t="s">
        <v>0</v>
      </c>
      <c r="B767" s="4" t="s">
        <v>2057</v>
      </c>
      <c r="C767" s="5">
        <v>89.81</v>
      </c>
    </row>
    <row r="768" spans="1:3" x14ac:dyDescent="0.25">
      <c r="A768" s="4" t="s">
        <v>0</v>
      </c>
      <c r="B768" s="4" t="s">
        <v>2611</v>
      </c>
      <c r="C768" s="5">
        <v>577.71</v>
      </c>
    </row>
    <row r="769" spans="1:3" x14ac:dyDescent="0.25">
      <c r="A769" s="4" t="s">
        <v>0</v>
      </c>
      <c r="B769" s="4" t="s">
        <v>2612</v>
      </c>
      <c r="C769" s="5">
        <v>96.88</v>
      </c>
    </row>
    <row r="770" spans="1:3" x14ac:dyDescent="0.25">
      <c r="A770" s="4" t="s">
        <v>0</v>
      </c>
      <c r="B770" s="4" t="s">
        <v>2058</v>
      </c>
      <c r="C770" s="5">
        <v>243</v>
      </c>
    </row>
    <row r="771" spans="1:3" x14ac:dyDescent="0.25">
      <c r="A771" s="4" t="s">
        <v>0</v>
      </c>
      <c r="B771" s="4" t="s">
        <v>2059</v>
      </c>
      <c r="C771" s="5">
        <v>405.59</v>
      </c>
    </row>
    <row r="772" spans="1:3" x14ac:dyDescent="0.25">
      <c r="A772" s="4" t="s">
        <v>0</v>
      </c>
      <c r="B772" s="4" t="s">
        <v>2060</v>
      </c>
      <c r="C772" s="5">
        <v>7.91</v>
      </c>
    </row>
    <row r="773" spans="1:3" x14ac:dyDescent="0.25">
      <c r="A773" s="4" t="s">
        <v>0</v>
      </c>
      <c r="B773" s="4" t="s">
        <v>2566</v>
      </c>
      <c r="C773" s="5">
        <v>1881.53</v>
      </c>
    </row>
    <row r="774" spans="1:3" x14ac:dyDescent="0.25">
      <c r="A774" s="4" t="s">
        <v>0</v>
      </c>
      <c r="B774" s="4" t="s">
        <v>2613</v>
      </c>
      <c r="C774" s="5">
        <v>7.99</v>
      </c>
    </row>
    <row r="775" spans="1:3" x14ac:dyDescent="0.25">
      <c r="A775" s="4" t="s">
        <v>0</v>
      </c>
      <c r="B775" s="4" t="s">
        <v>2371</v>
      </c>
      <c r="C775" s="5">
        <v>4385.75</v>
      </c>
    </row>
    <row r="776" spans="1:3" x14ac:dyDescent="0.25">
      <c r="A776" s="4" t="s">
        <v>0</v>
      </c>
      <c r="B776" s="4" t="s">
        <v>2567</v>
      </c>
      <c r="C776" s="5">
        <v>9690.6200000000008</v>
      </c>
    </row>
    <row r="777" spans="1:3" x14ac:dyDescent="0.25">
      <c r="A777" s="4" t="s">
        <v>0</v>
      </c>
      <c r="B777" s="4" t="s">
        <v>2372</v>
      </c>
      <c r="C777" s="5">
        <v>862.37</v>
      </c>
    </row>
    <row r="778" spans="1:3" x14ac:dyDescent="0.25">
      <c r="A778" s="4" t="s">
        <v>0</v>
      </c>
      <c r="B778" s="4" t="s">
        <v>2061</v>
      </c>
      <c r="C778" s="5">
        <v>44.09</v>
      </c>
    </row>
    <row r="779" spans="1:3" x14ac:dyDescent="0.25">
      <c r="A779" s="4" t="s">
        <v>0</v>
      </c>
      <c r="B779" s="4" t="s">
        <v>2335</v>
      </c>
      <c r="C779" s="5">
        <v>295.5</v>
      </c>
    </row>
    <row r="780" spans="1:3" x14ac:dyDescent="0.25">
      <c r="A780" s="4" t="s">
        <v>0</v>
      </c>
      <c r="B780" s="4" t="s">
        <v>2062</v>
      </c>
      <c r="C780" s="5">
        <v>7.87</v>
      </c>
    </row>
    <row r="781" spans="1:3" x14ac:dyDescent="0.25">
      <c r="A781" s="4" t="s">
        <v>0</v>
      </c>
      <c r="B781" s="4" t="s">
        <v>2614</v>
      </c>
      <c r="C781" s="5">
        <v>15.97</v>
      </c>
    </row>
    <row r="782" spans="1:3" x14ac:dyDescent="0.25">
      <c r="A782" s="4" t="s">
        <v>0</v>
      </c>
      <c r="B782" s="4" t="s">
        <v>2568</v>
      </c>
      <c r="C782" s="5">
        <v>6298.16</v>
      </c>
    </row>
    <row r="783" spans="1:3" x14ac:dyDescent="0.25">
      <c r="A783" s="4" t="s">
        <v>0</v>
      </c>
      <c r="B783" s="4" t="s">
        <v>2336</v>
      </c>
      <c r="C783" s="5">
        <v>2312.7199999999998</v>
      </c>
    </row>
    <row r="784" spans="1:3" x14ac:dyDescent="0.25">
      <c r="A784" s="4" t="s">
        <v>0</v>
      </c>
      <c r="B784" s="4" t="s">
        <v>2569</v>
      </c>
      <c r="C784" s="5">
        <v>666.38</v>
      </c>
    </row>
    <row r="785" spans="1:3" x14ac:dyDescent="0.25">
      <c r="A785" s="4" t="s">
        <v>0</v>
      </c>
      <c r="B785" s="4" t="s">
        <v>2063</v>
      </c>
      <c r="C785" s="5">
        <v>617.61</v>
      </c>
    </row>
    <row r="786" spans="1:3" x14ac:dyDescent="0.25">
      <c r="A786" s="4" t="s">
        <v>0</v>
      </c>
      <c r="B786" s="4" t="s">
        <v>2373</v>
      </c>
      <c r="C786" s="5">
        <v>791.82</v>
      </c>
    </row>
    <row r="787" spans="1:3" x14ac:dyDescent="0.25">
      <c r="A787" s="4" t="s">
        <v>0</v>
      </c>
      <c r="B787" s="4" t="s">
        <v>2374</v>
      </c>
      <c r="C787" s="5">
        <v>791.82</v>
      </c>
    </row>
    <row r="788" spans="1:3" x14ac:dyDescent="0.25">
      <c r="A788" s="4" t="s">
        <v>0</v>
      </c>
      <c r="B788" s="4" t="s">
        <v>2615</v>
      </c>
      <c r="C788" s="5">
        <v>2538.19</v>
      </c>
    </row>
    <row r="789" spans="1:3" x14ac:dyDescent="0.25">
      <c r="A789" s="4" t="s">
        <v>0</v>
      </c>
      <c r="B789" s="4" t="s">
        <v>2337</v>
      </c>
      <c r="C789" s="5">
        <v>1411.15</v>
      </c>
    </row>
    <row r="790" spans="1:3" x14ac:dyDescent="0.25">
      <c r="A790" s="4" t="s">
        <v>0</v>
      </c>
      <c r="B790" s="4" t="s">
        <v>2064</v>
      </c>
      <c r="C790" s="5">
        <v>260.02999999999997</v>
      </c>
    </row>
    <row r="791" spans="1:3" x14ac:dyDescent="0.25">
      <c r="A791" s="4" t="s">
        <v>0</v>
      </c>
      <c r="B791" s="4" t="s">
        <v>2375</v>
      </c>
      <c r="C791" s="5">
        <v>509.58</v>
      </c>
    </row>
    <row r="792" spans="1:3" x14ac:dyDescent="0.25">
      <c r="A792" s="4" t="s">
        <v>0</v>
      </c>
      <c r="B792" s="4" t="s">
        <v>2570</v>
      </c>
      <c r="C792" s="5">
        <v>509.58</v>
      </c>
    </row>
    <row r="793" spans="1:3" x14ac:dyDescent="0.25">
      <c r="A793" s="4" t="s">
        <v>0</v>
      </c>
      <c r="B793" s="4" t="s">
        <v>2065</v>
      </c>
      <c r="C793" s="5">
        <v>562.01</v>
      </c>
    </row>
    <row r="794" spans="1:3" x14ac:dyDescent="0.25">
      <c r="A794" s="4" t="s">
        <v>0</v>
      </c>
      <c r="B794" s="4" t="s">
        <v>2616</v>
      </c>
      <c r="C794" s="5">
        <v>548.78</v>
      </c>
    </row>
    <row r="795" spans="1:3" x14ac:dyDescent="0.25">
      <c r="A795" s="4" t="s">
        <v>0</v>
      </c>
      <c r="B795" s="4" t="s">
        <v>2066</v>
      </c>
      <c r="C795" s="5">
        <v>266.52999999999997</v>
      </c>
    </row>
    <row r="796" spans="1:3" x14ac:dyDescent="0.25">
      <c r="A796" s="4" t="s">
        <v>0</v>
      </c>
      <c r="B796" s="4" t="s">
        <v>2067</v>
      </c>
      <c r="C796" s="5">
        <v>610.69000000000005</v>
      </c>
    </row>
    <row r="797" spans="1:3" x14ac:dyDescent="0.25">
      <c r="A797" s="4" t="s">
        <v>0</v>
      </c>
      <c r="B797" s="4" t="s">
        <v>2068</v>
      </c>
      <c r="C797" s="5">
        <v>302.41000000000003</v>
      </c>
    </row>
    <row r="798" spans="1:3" x14ac:dyDescent="0.25">
      <c r="A798" s="4" t="s">
        <v>0</v>
      </c>
      <c r="B798" s="4" t="s">
        <v>2571</v>
      </c>
      <c r="C798" s="5">
        <v>325.86</v>
      </c>
    </row>
    <row r="799" spans="1:3" x14ac:dyDescent="0.25">
      <c r="A799" s="4" t="s">
        <v>0</v>
      </c>
      <c r="B799" s="4" t="s">
        <v>2338</v>
      </c>
      <c r="C799" s="5">
        <v>325.86</v>
      </c>
    </row>
    <row r="800" spans="1:3" x14ac:dyDescent="0.25">
      <c r="A800" s="4" t="s">
        <v>0</v>
      </c>
      <c r="B800" s="4" t="s">
        <v>2339</v>
      </c>
      <c r="C800" s="5">
        <v>233.5</v>
      </c>
    </row>
    <row r="801" spans="1:3" x14ac:dyDescent="0.25">
      <c r="A801" s="4" t="s">
        <v>0</v>
      </c>
      <c r="B801" s="4" t="s">
        <v>2465</v>
      </c>
      <c r="C801" s="5">
        <v>326.64999999999998</v>
      </c>
    </row>
    <row r="802" spans="1:3" x14ac:dyDescent="0.25">
      <c r="A802" s="4" t="s">
        <v>0</v>
      </c>
      <c r="B802" s="4" t="s">
        <v>2466</v>
      </c>
      <c r="C802" s="5">
        <v>162.22999999999999</v>
      </c>
    </row>
    <row r="803" spans="1:3" x14ac:dyDescent="0.25">
      <c r="A803" s="4" t="s">
        <v>0</v>
      </c>
      <c r="B803" s="4" t="s">
        <v>2069</v>
      </c>
      <c r="C803" s="5">
        <v>1343.95</v>
      </c>
    </row>
    <row r="804" spans="1:3" x14ac:dyDescent="0.25">
      <c r="A804" s="4" t="s">
        <v>0</v>
      </c>
      <c r="B804" s="4" t="s">
        <v>2070</v>
      </c>
      <c r="C804" s="5">
        <v>776.13</v>
      </c>
    </row>
    <row r="805" spans="1:3" x14ac:dyDescent="0.25">
      <c r="A805" s="4" t="s">
        <v>0</v>
      </c>
      <c r="B805" s="4" t="s">
        <v>2071</v>
      </c>
      <c r="C805" s="5">
        <v>208.59</v>
      </c>
    </row>
    <row r="806" spans="1:3" x14ac:dyDescent="0.25">
      <c r="A806" s="4" t="s">
        <v>0</v>
      </c>
      <c r="B806" s="4" t="s">
        <v>2072</v>
      </c>
      <c r="C806" s="5">
        <v>478.23</v>
      </c>
    </row>
    <row r="807" spans="1:3" x14ac:dyDescent="0.25">
      <c r="A807" s="4" t="s">
        <v>0</v>
      </c>
      <c r="B807" s="4" t="s">
        <v>2073</v>
      </c>
      <c r="C807" s="5">
        <v>263.63</v>
      </c>
    </row>
    <row r="808" spans="1:3" x14ac:dyDescent="0.25">
      <c r="A808" s="4" t="s">
        <v>0</v>
      </c>
      <c r="B808" s="4" t="s">
        <v>2074</v>
      </c>
      <c r="C808" s="5">
        <v>3368.25</v>
      </c>
    </row>
    <row r="809" spans="1:3" x14ac:dyDescent="0.25">
      <c r="A809" s="4" t="s">
        <v>0</v>
      </c>
      <c r="B809" s="4" t="s">
        <v>2075</v>
      </c>
      <c r="C809" s="5">
        <v>72.430000000000007</v>
      </c>
    </row>
    <row r="810" spans="1:3" x14ac:dyDescent="0.25">
      <c r="A810" s="4" t="s">
        <v>0</v>
      </c>
      <c r="B810" s="4" t="s">
        <v>2572</v>
      </c>
      <c r="C810" s="5">
        <v>327.83</v>
      </c>
    </row>
    <row r="811" spans="1:3" x14ac:dyDescent="0.25">
      <c r="A811" s="4" t="s">
        <v>0</v>
      </c>
      <c r="B811" s="4" t="s">
        <v>2076</v>
      </c>
      <c r="C811" s="5">
        <v>230.6</v>
      </c>
    </row>
    <row r="812" spans="1:3" x14ac:dyDescent="0.25">
      <c r="A812" s="4" t="s">
        <v>0</v>
      </c>
      <c r="B812" s="4" t="s">
        <v>2376</v>
      </c>
      <c r="C812" s="5">
        <v>3106.57</v>
      </c>
    </row>
    <row r="813" spans="1:3" x14ac:dyDescent="0.25">
      <c r="A813" s="4" t="s">
        <v>0</v>
      </c>
      <c r="B813" s="4" t="s">
        <v>2467</v>
      </c>
      <c r="C813" s="5">
        <v>1458.19</v>
      </c>
    </row>
    <row r="814" spans="1:3" x14ac:dyDescent="0.25">
      <c r="A814" s="4" t="s">
        <v>0</v>
      </c>
      <c r="B814" s="4" t="s">
        <v>2077</v>
      </c>
      <c r="C814" s="5">
        <v>29.7</v>
      </c>
    </row>
    <row r="815" spans="1:3" x14ac:dyDescent="0.25">
      <c r="A815" s="4" t="s">
        <v>0</v>
      </c>
      <c r="B815" s="4" t="s">
        <v>2078</v>
      </c>
      <c r="C815" s="5">
        <v>2882.27</v>
      </c>
    </row>
    <row r="816" spans="1:3" x14ac:dyDescent="0.25">
      <c r="A816" s="4" t="s">
        <v>0</v>
      </c>
      <c r="B816" s="4" t="s">
        <v>2079</v>
      </c>
      <c r="C816" s="5">
        <v>51.11</v>
      </c>
    </row>
    <row r="817" spans="1:3" x14ac:dyDescent="0.25">
      <c r="A817" s="4" t="s">
        <v>0</v>
      </c>
      <c r="B817" s="4" t="s">
        <v>2080</v>
      </c>
      <c r="C817" s="5">
        <v>51.11</v>
      </c>
    </row>
    <row r="818" spans="1:3" x14ac:dyDescent="0.25">
      <c r="A818" s="4" t="s">
        <v>0</v>
      </c>
      <c r="B818" s="4" t="s">
        <v>2081</v>
      </c>
      <c r="C818" s="5">
        <v>51.11</v>
      </c>
    </row>
    <row r="819" spans="1:3" x14ac:dyDescent="0.25">
      <c r="A819" s="4" t="s">
        <v>0</v>
      </c>
      <c r="B819" s="4" t="s">
        <v>2082</v>
      </c>
      <c r="C819" s="5">
        <v>51.11</v>
      </c>
    </row>
    <row r="820" spans="1:3" x14ac:dyDescent="0.25">
      <c r="A820" s="4" t="s">
        <v>0</v>
      </c>
      <c r="B820" s="4" t="s">
        <v>2083</v>
      </c>
      <c r="C820" s="5">
        <v>689.9</v>
      </c>
    </row>
    <row r="821" spans="1:3" x14ac:dyDescent="0.25">
      <c r="A821" s="4" t="s">
        <v>0</v>
      </c>
      <c r="B821" s="4" t="s">
        <v>2377</v>
      </c>
      <c r="C821" s="5">
        <v>1163.4100000000001</v>
      </c>
    </row>
    <row r="822" spans="1:3" x14ac:dyDescent="0.25">
      <c r="A822" s="4" t="s">
        <v>0</v>
      </c>
      <c r="B822" s="4" t="s">
        <v>2084</v>
      </c>
      <c r="C822" s="5">
        <v>29.13</v>
      </c>
    </row>
    <row r="823" spans="1:3" x14ac:dyDescent="0.25">
      <c r="A823" s="4" t="s">
        <v>0</v>
      </c>
      <c r="B823" s="4" t="s">
        <v>2085</v>
      </c>
      <c r="C823" s="5">
        <v>33.590000000000003</v>
      </c>
    </row>
    <row r="824" spans="1:3" x14ac:dyDescent="0.25">
      <c r="A824" s="4" t="s">
        <v>0</v>
      </c>
      <c r="B824" s="4" t="s">
        <v>2086</v>
      </c>
      <c r="C824" s="5">
        <v>29.22</v>
      </c>
    </row>
    <row r="825" spans="1:3" x14ac:dyDescent="0.25">
      <c r="A825" s="4" t="s">
        <v>0</v>
      </c>
      <c r="B825" s="4" t="s">
        <v>2087</v>
      </c>
      <c r="C825" s="5">
        <v>28.86</v>
      </c>
    </row>
    <row r="826" spans="1:3" x14ac:dyDescent="0.25">
      <c r="A826" s="4" t="s">
        <v>0</v>
      </c>
      <c r="B826" s="4" t="s">
        <v>2088</v>
      </c>
      <c r="C826" s="5">
        <v>39.880000000000003</v>
      </c>
    </row>
    <row r="827" spans="1:3" x14ac:dyDescent="0.25">
      <c r="A827" s="4" t="s">
        <v>0</v>
      </c>
      <c r="B827" s="4" t="s">
        <v>2468</v>
      </c>
      <c r="C827" s="5">
        <v>2693.82</v>
      </c>
    </row>
    <row r="828" spans="1:3" x14ac:dyDescent="0.25">
      <c r="A828" s="4" t="s">
        <v>0</v>
      </c>
      <c r="B828" s="4" t="s">
        <v>2089</v>
      </c>
      <c r="C828" s="5">
        <v>188.31</v>
      </c>
    </row>
    <row r="829" spans="1:3" x14ac:dyDescent="0.25">
      <c r="A829" s="4" t="s">
        <v>0</v>
      </c>
      <c r="B829" s="4" t="s">
        <v>2090</v>
      </c>
      <c r="C829" s="5">
        <v>142.47</v>
      </c>
    </row>
    <row r="830" spans="1:3" x14ac:dyDescent="0.25">
      <c r="A830" s="4" t="s">
        <v>0</v>
      </c>
      <c r="B830" s="4" t="s">
        <v>2091</v>
      </c>
      <c r="C830" s="5">
        <v>50.52</v>
      </c>
    </row>
    <row r="831" spans="1:3" x14ac:dyDescent="0.25">
      <c r="A831" s="4" t="s">
        <v>0</v>
      </c>
      <c r="B831" s="4" t="s">
        <v>2378</v>
      </c>
      <c r="C831" s="5">
        <v>650.38</v>
      </c>
    </row>
    <row r="832" spans="1:3" x14ac:dyDescent="0.25">
      <c r="A832" s="4" t="s">
        <v>0</v>
      </c>
      <c r="B832" s="4" t="s">
        <v>2617</v>
      </c>
      <c r="C832" s="5">
        <v>1009.84</v>
      </c>
    </row>
    <row r="833" spans="1:3" x14ac:dyDescent="0.25">
      <c r="A833" s="4" t="s">
        <v>0</v>
      </c>
      <c r="B833" s="4" t="s">
        <v>2092</v>
      </c>
      <c r="C833" s="5">
        <v>162.22999999999999</v>
      </c>
    </row>
    <row r="834" spans="1:3" x14ac:dyDescent="0.25">
      <c r="A834" s="4" t="s">
        <v>0</v>
      </c>
      <c r="B834" s="4" t="s">
        <v>2469</v>
      </c>
      <c r="C834" s="5">
        <v>95.83</v>
      </c>
    </row>
    <row r="835" spans="1:3" x14ac:dyDescent="0.25">
      <c r="A835" s="4" t="s">
        <v>0</v>
      </c>
      <c r="B835" s="4" t="s">
        <v>2093</v>
      </c>
      <c r="C835" s="5">
        <v>93.05</v>
      </c>
    </row>
    <row r="836" spans="1:3" x14ac:dyDescent="0.25">
      <c r="A836" s="4" t="s">
        <v>0</v>
      </c>
      <c r="B836" s="4" t="s">
        <v>2094</v>
      </c>
      <c r="C836" s="5">
        <v>80.89</v>
      </c>
    </row>
    <row r="837" spans="1:3" x14ac:dyDescent="0.25">
      <c r="A837" s="4" t="s">
        <v>0</v>
      </c>
      <c r="B837" s="4" t="s">
        <v>2470</v>
      </c>
      <c r="C837" s="5">
        <v>95.84</v>
      </c>
    </row>
    <row r="838" spans="1:3" x14ac:dyDescent="0.25">
      <c r="A838" s="4" t="s">
        <v>0</v>
      </c>
      <c r="B838" s="4" t="s">
        <v>2379</v>
      </c>
      <c r="C838" s="5">
        <v>71.150000000000006</v>
      </c>
    </row>
    <row r="839" spans="1:3" x14ac:dyDescent="0.25">
      <c r="A839" s="4" t="s">
        <v>0</v>
      </c>
      <c r="B839" s="4" t="s">
        <v>2095</v>
      </c>
      <c r="C839" s="5">
        <v>243.35</v>
      </c>
    </row>
    <row r="840" spans="1:3" x14ac:dyDescent="0.25">
      <c r="A840" s="4" t="s">
        <v>0</v>
      </c>
      <c r="B840" s="4" t="s">
        <v>2618</v>
      </c>
      <c r="C840" s="5">
        <v>1175.96</v>
      </c>
    </row>
    <row r="841" spans="1:3" x14ac:dyDescent="0.25">
      <c r="A841" s="4" t="s">
        <v>0</v>
      </c>
      <c r="B841" s="4" t="s">
        <v>2573</v>
      </c>
      <c r="C841" s="5">
        <v>1959.93</v>
      </c>
    </row>
    <row r="842" spans="1:3" x14ac:dyDescent="0.25">
      <c r="A842" s="4" t="s">
        <v>0</v>
      </c>
      <c r="B842" s="4" t="s">
        <v>2619</v>
      </c>
      <c r="C842" s="5">
        <v>8.16</v>
      </c>
    </row>
    <row r="843" spans="1:3" x14ac:dyDescent="0.25">
      <c r="A843" s="4" t="s">
        <v>0</v>
      </c>
      <c r="B843" s="4" t="s">
        <v>2471</v>
      </c>
      <c r="C843" s="5">
        <v>29.51</v>
      </c>
    </row>
    <row r="844" spans="1:3" x14ac:dyDescent="0.25">
      <c r="A844" s="4" t="s">
        <v>0</v>
      </c>
      <c r="B844" s="4" t="s">
        <v>2380</v>
      </c>
      <c r="C844" s="5">
        <v>311.83</v>
      </c>
    </row>
    <row r="845" spans="1:3" x14ac:dyDescent="0.25">
      <c r="A845" s="4" t="s">
        <v>0</v>
      </c>
      <c r="B845" s="4" t="s">
        <v>2381</v>
      </c>
      <c r="C845" s="5">
        <v>139</v>
      </c>
    </row>
    <row r="846" spans="1:3" x14ac:dyDescent="0.25">
      <c r="A846" s="4" t="s">
        <v>0</v>
      </c>
      <c r="B846" s="4" t="s">
        <v>2382</v>
      </c>
      <c r="C846" s="5">
        <v>29.82</v>
      </c>
    </row>
    <row r="847" spans="1:3" x14ac:dyDescent="0.25">
      <c r="A847" s="4" t="s">
        <v>0</v>
      </c>
      <c r="B847" s="4" t="s">
        <v>2472</v>
      </c>
      <c r="C847" s="5">
        <v>7.65</v>
      </c>
    </row>
    <row r="848" spans="1:3" x14ac:dyDescent="0.25">
      <c r="A848" s="4" t="s">
        <v>0</v>
      </c>
      <c r="B848" s="4" t="s">
        <v>2383</v>
      </c>
      <c r="C848" s="5">
        <v>16.239999999999998</v>
      </c>
    </row>
    <row r="849" spans="1:3" x14ac:dyDescent="0.25">
      <c r="A849" s="4" t="s">
        <v>0</v>
      </c>
      <c r="B849" s="4" t="s">
        <v>2574</v>
      </c>
      <c r="C849" s="5">
        <v>2959.04</v>
      </c>
    </row>
    <row r="850" spans="1:3" x14ac:dyDescent="0.25">
      <c r="A850" s="4" t="s">
        <v>0</v>
      </c>
      <c r="B850" s="4" t="s">
        <v>2473</v>
      </c>
      <c r="C850" s="5">
        <v>196.42</v>
      </c>
    </row>
    <row r="851" spans="1:3" x14ac:dyDescent="0.25">
      <c r="A851" s="4" t="s">
        <v>0</v>
      </c>
      <c r="B851" s="4" t="s">
        <v>2474</v>
      </c>
      <c r="C851" s="5">
        <v>425.05</v>
      </c>
    </row>
  </sheetData>
  <sortState ref="A2:C851">
    <sortCondition ref="B2:B8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zoomScaleNormal="100" workbookViewId="0">
      <pane ySplit="1" topLeftCell="A2" activePane="bottomLeft" state="frozen"/>
      <selection pane="bottomLeft"/>
    </sheetView>
  </sheetViews>
  <sheetFormatPr defaultColWidth="8.77734375" defaultRowHeight="11.4" x14ac:dyDescent="0.2"/>
  <cols>
    <col min="1" max="1" width="36.44140625" style="2" bestFit="1" customWidth="1"/>
    <col min="2" max="2" width="90.33203125" style="2" bestFit="1" customWidth="1"/>
    <col min="3" max="3" width="19.88671875" style="7" bestFit="1" customWidth="1"/>
    <col min="4" max="16384" width="8.77734375" style="2"/>
  </cols>
  <sheetData>
    <row r="1" spans="1:3" ht="12" x14ac:dyDescent="0.25">
      <c r="A1" s="1" t="s">
        <v>2</v>
      </c>
      <c r="B1" s="1" t="s">
        <v>906</v>
      </c>
      <c r="C1" s="6" t="s">
        <v>2778</v>
      </c>
    </row>
    <row r="2" spans="1:3" ht="12" x14ac:dyDescent="0.25">
      <c r="A2" s="3" t="s">
        <v>0</v>
      </c>
      <c r="B2" s="3" t="s">
        <v>2779</v>
      </c>
      <c r="C2" s="8">
        <v>25644</v>
      </c>
    </row>
    <row r="3" spans="1:3" ht="12" x14ac:dyDescent="0.25">
      <c r="A3" s="3" t="s">
        <v>0</v>
      </c>
      <c r="B3" s="3" t="s">
        <v>2780</v>
      </c>
      <c r="C3" s="8">
        <v>16704</v>
      </c>
    </row>
    <row r="4" spans="1:3" ht="12" x14ac:dyDescent="0.25">
      <c r="A4" s="3" t="s">
        <v>0</v>
      </c>
      <c r="B4" s="3" t="s">
        <v>907</v>
      </c>
      <c r="C4" s="8">
        <v>36423</v>
      </c>
    </row>
    <row r="5" spans="1:3" ht="12" x14ac:dyDescent="0.25">
      <c r="A5" s="3" t="s">
        <v>0</v>
      </c>
      <c r="B5" s="3" t="s">
        <v>2781</v>
      </c>
      <c r="C5" s="8">
        <v>5033</v>
      </c>
    </row>
    <row r="6" spans="1:3" ht="12" x14ac:dyDescent="0.25">
      <c r="A6" s="3" t="s">
        <v>0</v>
      </c>
      <c r="B6" s="3" t="s">
        <v>2782</v>
      </c>
      <c r="C6" s="8">
        <v>44527</v>
      </c>
    </row>
    <row r="7" spans="1:3" ht="12" x14ac:dyDescent="0.25">
      <c r="A7" s="3" t="s">
        <v>0</v>
      </c>
      <c r="B7" s="3" t="s">
        <v>2783</v>
      </c>
      <c r="C7" s="8">
        <v>12820</v>
      </c>
    </row>
    <row r="8" spans="1:3" ht="12" x14ac:dyDescent="0.25">
      <c r="A8" s="3" t="s">
        <v>0</v>
      </c>
      <c r="B8" s="3" t="s">
        <v>2784</v>
      </c>
      <c r="C8" s="8">
        <v>21303</v>
      </c>
    </row>
    <row r="9" spans="1:3" ht="12" x14ac:dyDescent="0.25">
      <c r="A9" s="3" t="s">
        <v>0</v>
      </c>
      <c r="B9" s="3" t="s">
        <v>908</v>
      </c>
      <c r="C9" s="8">
        <v>21302</v>
      </c>
    </row>
    <row r="10" spans="1:3" ht="12" x14ac:dyDescent="0.25">
      <c r="A10" s="3" t="s">
        <v>0</v>
      </c>
      <c r="B10" s="3" t="s">
        <v>2785</v>
      </c>
      <c r="C10" s="8">
        <v>33038</v>
      </c>
    </row>
    <row r="11" spans="1:3" ht="12" x14ac:dyDescent="0.25">
      <c r="A11" s="3" t="s">
        <v>0</v>
      </c>
      <c r="B11" s="3" t="s">
        <v>2786</v>
      </c>
      <c r="C11" s="8">
        <v>11498</v>
      </c>
    </row>
    <row r="12" spans="1:3" ht="12" x14ac:dyDescent="0.25">
      <c r="A12" s="3" t="s">
        <v>0</v>
      </c>
      <c r="B12" s="3" t="s">
        <v>2787</v>
      </c>
      <c r="C12" s="8">
        <v>25333</v>
      </c>
    </row>
    <row r="13" spans="1:3" ht="12" x14ac:dyDescent="0.25">
      <c r="A13" s="3" t="s">
        <v>0</v>
      </c>
      <c r="B13" s="3" t="s">
        <v>2788</v>
      </c>
      <c r="C13" s="8">
        <v>14775</v>
      </c>
    </row>
    <row r="14" spans="1:3" ht="12" x14ac:dyDescent="0.25">
      <c r="A14" s="3" t="s">
        <v>0</v>
      </c>
      <c r="B14" s="3" t="s">
        <v>2789</v>
      </c>
      <c r="C14" s="8">
        <v>16109</v>
      </c>
    </row>
    <row r="15" spans="1:3" ht="12" x14ac:dyDescent="0.25">
      <c r="A15" s="3" t="s">
        <v>0</v>
      </c>
      <c r="B15" s="3" t="s">
        <v>2790</v>
      </c>
      <c r="C15" s="8">
        <v>37742</v>
      </c>
    </row>
    <row r="16" spans="1:3" ht="12" x14ac:dyDescent="0.25">
      <c r="A16" s="3" t="s">
        <v>0</v>
      </c>
      <c r="B16" s="3" t="s">
        <v>2791</v>
      </c>
      <c r="C16" s="8">
        <v>52662</v>
      </c>
    </row>
    <row r="17" spans="1:3" ht="12" x14ac:dyDescent="0.25">
      <c r="A17" s="3" t="s">
        <v>0</v>
      </c>
      <c r="B17" s="3" t="s">
        <v>2792</v>
      </c>
      <c r="C17" s="8">
        <v>29735</v>
      </c>
    </row>
    <row r="18" spans="1:3" ht="12" x14ac:dyDescent="0.25">
      <c r="A18" s="3" t="s">
        <v>0</v>
      </c>
      <c r="B18" s="3" t="s">
        <v>2793</v>
      </c>
      <c r="C18" s="8">
        <v>58623</v>
      </c>
    </row>
    <row r="19" spans="1:3" ht="12" x14ac:dyDescent="0.25">
      <c r="A19" s="3" t="s">
        <v>0</v>
      </c>
      <c r="B19" s="3" t="s">
        <v>2794</v>
      </c>
      <c r="C19" s="8">
        <v>60096</v>
      </c>
    </row>
    <row r="20" spans="1:3" ht="12" x14ac:dyDescent="0.25">
      <c r="A20" s="3" t="s">
        <v>0</v>
      </c>
      <c r="B20" s="3" t="s">
        <v>932</v>
      </c>
      <c r="C20" s="8">
        <v>20913</v>
      </c>
    </row>
    <row r="21" spans="1:3" ht="12" x14ac:dyDescent="0.25">
      <c r="A21" s="3" t="s">
        <v>0</v>
      </c>
      <c r="B21" s="3" t="s">
        <v>2795</v>
      </c>
      <c r="C21" s="8">
        <v>70995</v>
      </c>
    </row>
    <row r="22" spans="1:3" ht="12" x14ac:dyDescent="0.25">
      <c r="A22" s="3" t="s">
        <v>0</v>
      </c>
      <c r="B22" s="3" t="s">
        <v>909</v>
      </c>
      <c r="C22" s="8">
        <v>31681</v>
      </c>
    </row>
    <row r="23" spans="1:3" ht="12" x14ac:dyDescent="0.25">
      <c r="A23" s="3" t="s">
        <v>0</v>
      </c>
      <c r="B23" s="3" t="s">
        <v>910</v>
      </c>
      <c r="C23" s="8">
        <v>20259</v>
      </c>
    </row>
    <row r="24" spans="1:3" ht="12" x14ac:dyDescent="0.25">
      <c r="A24" s="3" t="s">
        <v>0</v>
      </c>
      <c r="B24" s="3" t="s">
        <v>2796</v>
      </c>
      <c r="C24" s="8">
        <v>23962</v>
      </c>
    </row>
    <row r="25" spans="1:3" ht="12" x14ac:dyDescent="0.25">
      <c r="A25" s="3" t="s">
        <v>0</v>
      </c>
      <c r="B25" s="3" t="s">
        <v>2797</v>
      </c>
      <c r="C25" s="8">
        <v>26763</v>
      </c>
    </row>
    <row r="26" spans="1:3" ht="12" x14ac:dyDescent="0.25">
      <c r="A26" s="3" t="s">
        <v>0</v>
      </c>
      <c r="B26" s="3" t="s">
        <v>2798</v>
      </c>
      <c r="C26" s="8">
        <v>16321</v>
      </c>
    </row>
    <row r="27" spans="1:3" ht="12" x14ac:dyDescent="0.25">
      <c r="A27" s="3" t="s">
        <v>0</v>
      </c>
      <c r="B27" s="3" t="s">
        <v>2799</v>
      </c>
      <c r="C27" s="8">
        <v>25751</v>
      </c>
    </row>
    <row r="28" spans="1:3" ht="12" x14ac:dyDescent="0.25">
      <c r="A28" s="3" t="s">
        <v>0</v>
      </c>
      <c r="B28" s="3" t="s">
        <v>2800</v>
      </c>
      <c r="C28" s="8">
        <v>110835</v>
      </c>
    </row>
    <row r="29" spans="1:3" ht="12" x14ac:dyDescent="0.25">
      <c r="A29" s="3" t="s">
        <v>0</v>
      </c>
      <c r="B29" s="3" t="s">
        <v>2801</v>
      </c>
      <c r="C29" s="8">
        <v>20983</v>
      </c>
    </row>
    <row r="30" spans="1:3" ht="12" x14ac:dyDescent="0.25">
      <c r="A30" s="3" t="s">
        <v>0</v>
      </c>
      <c r="B30" s="3" t="s">
        <v>2802</v>
      </c>
      <c r="C30" s="8">
        <v>30603</v>
      </c>
    </row>
    <row r="31" spans="1:3" ht="12" x14ac:dyDescent="0.25">
      <c r="A31" s="3" t="s">
        <v>0</v>
      </c>
      <c r="B31" s="3" t="s">
        <v>2803</v>
      </c>
      <c r="C31" s="8">
        <v>10576</v>
      </c>
    </row>
    <row r="32" spans="1:3" ht="12" x14ac:dyDescent="0.25">
      <c r="A32" s="3" t="s">
        <v>0</v>
      </c>
      <c r="B32" s="3" t="s">
        <v>2804</v>
      </c>
      <c r="C32" s="8">
        <v>155577</v>
      </c>
    </row>
    <row r="33" spans="1:3" ht="12" x14ac:dyDescent="0.25">
      <c r="A33" s="3" t="s">
        <v>0</v>
      </c>
      <c r="B33" s="3" t="s">
        <v>2805</v>
      </c>
      <c r="C33" s="8">
        <v>45888</v>
      </c>
    </row>
    <row r="34" spans="1:3" ht="12" x14ac:dyDescent="0.25">
      <c r="A34" s="3" t="s">
        <v>0</v>
      </c>
      <c r="B34" s="3" t="s">
        <v>2806</v>
      </c>
      <c r="C34" s="8">
        <v>32339</v>
      </c>
    </row>
    <row r="35" spans="1:3" ht="12" x14ac:dyDescent="0.25">
      <c r="A35" s="3" t="s">
        <v>0</v>
      </c>
      <c r="B35" s="3" t="s">
        <v>2807</v>
      </c>
      <c r="C35" s="8">
        <v>25902</v>
      </c>
    </row>
    <row r="36" spans="1:3" ht="12" x14ac:dyDescent="0.25">
      <c r="A36" s="3" t="s">
        <v>0</v>
      </c>
      <c r="B36" s="3" t="s">
        <v>2808</v>
      </c>
      <c r="C36" s="8">
        <v>20189</v>
      </c>
    </row>
    <row r="37" spans="1:3" ht="12" x14ac:dyDescent="0.25">
      <c r="A37" s="3" t="s">
        <v>0</v>
      </c>
      <c r="B37" s="3" t="s">
        <v>2809</v>
      </c>
      <c r="C37" s="8">
        <v>15450</v>
      </c>
    </row>
    <row r="38" spans="1:3" ht="12" x14ac:dyDescent="0.25">
      <c r="A38" s="3" t="s">
        <v>0</v>
      </c>
      <c r="B38" s="3" t="s">
        <v>2810</v>
      </c>
      <c r="C38" s="8">
        <v>14034</v>
      </c>
    </row>
    <row r="39" spans="1:3" ht="12" x14ac:dyDescent="0.25">
      <c r="A39" s="3" t="s">
        <v>0</v>
      </c>
      <c r="B39" s="3" t="s">
        <v>2811</v>
      </c>
      <c r="C39" s="8">
        <v>6286</v>
      </c>
    </row>
    <row r="40" spans="1:3" ht="12" x14ac:dyDescent="0.25">
      <c r="A40" s="3" t="s">
        <v>0</v>
      </c>
      <c r="B40" s="3" t="s">
        <v>2812</v>
      </c>
      <c r="C40" s="8">
        <v>14205</v>
      </c>
    </row>
    <row r="41" spans="1:3" ht="12" x14ac:dyDescent="0.25">
      <c r="A41" s="3" t="s">
        <v>0</v>
      </c>
      <c r="B41" s="3" t="s">
        <v>2813</v>
      </c>
      <c r="C41" s="8">
        <v>19845</v>
      </c>
    </row>
    <row r="42" spans="1:3" ht="12" x14ac:dyDescent="0.25">
      <c r="A42" s="3" t="s">
        <v>0</v>
      </c>
      <c r="B42" s="3" t="s">
        <v>2814</v>
      </c>
      <c r="C42" s="8">
        <v>10650</v>
      </c>
    </row>
    <row r="43" spans="1:3" ht="12" x14ac:dyDescent="0.25">
      <c r="A43" s="3" t="s">
        <v>0</v>
      </c>
      <c r="B43" s="3" t="s">
        <v>2815</v>
      </c>
      <c r="C43" s="8">
        <v>23726</v>
      </c>
    </row>
    <row r="44" spans="1:3" ht="12" x14ac:dyDescent="0.25">
      <c r="A44" s="3" t="s">
        <v>0</v>
      </c>
      <c r="B44" s="3" t="s">
        <v>2816</v>
      </c>
      <c r="C44" s="8">
        <v>6524</v>
      </c>
    </row>
    <row r="45" spans="1:3" ht="12" x14ac:dyDescent="0.25">
      <c r="A45" s="3" t="s">
        <v>0</v>
      </c>
      <c r="B45" s="3" t="s">
        <v>2817</v>
      </c>
      <c r="C45" s="8">
        <v>14555</v>
      </c>
    </row>
    <row r="46" spans="1:3" ht="12" x14ac:dyDescent="0.25">
      <c r="A46" s="3" t="s">
        <v>0</v>
      </c>
      <c r="B46" s="3" t="s">
        <v>2818</v>
      </c>
      <c r="C46" s="8">
        <v>13429</v>
      </c>
    </row>
    <row r="47" spans="1:3" ht="12" x14ac:dyDescent="0.25">
      <c r="A47" s="3" t="s">
        <v>0</v>
      </c>
      <c r="B47" s="3" t="s">
        <v>933</v>
      </c>
      <c r="C47" s="8">
        <v>11845</v>
      </c>
    </row>
    <row r="48" spans="1:3" ht="12" x14ac:dyDescent="0.25">
      <c r="A48" s="3" t="s">
        <v>0</v>
      </c>
      <c r="B48" s="3" t="s">
        <v>911</v>
      </c>
      <c r="C48" s="8">
        <v>9921</v>
      </c>
    </row>
    <row r="49" spans="1:3" ht="12" x14ac:dyDescent="0.25">
      <c r="A49" s="3" t="s">
        <v>0</v>
      </c>
      <c r="B49" s="3" t="s">
        <v>2819</v>
      </c>
      <c r="C49" s="8">
        <v>92130</v>
      </c>
    </row>
    <row r="50" spans="1:3" ht="12" x14ac:dyDescent="0.25">
      <c r="A50" s="3" t="s">
        <v>0</v>
      </c>
      <c r="B50" s="3" t="s">
        <v>2820</v>
      </c>
      <c r="C50" s="8">
        <v>83666</v>
      </c>
    </row>
    <row r="51" spans="1:3" ht="12" x14ac:dyDescent="0.25">
      <c r="A51" s="3" t="s">
        <v>0</v>
      </c>
      <c r="B51" s="3" t="s">
        <v>912</v>
      </c>
      <c r="C51" s="8">
        <v>62736</v>
      </c>
    </row>
    <row r="52" spans="1:3" ht="12" x14ac:dyDescent="0.25">
      <c r="A52" s="3" t="s">
        <v>0</v>
      </c>
      <c r="B52" s="3" t="s">
        <v>2821</v>
      </c>
      <c r="C52" s="8">
        <v>66309</v>
      </c>
    </row>
    <row r="53" spans="1:3" ht="12" x14ac:dyDescent="0.25">
      <c r="A53" s="3" t="s">
        <v>0</v>
      </c>
      <c r="B53" s="3" t="s">
        <v>2822</v>
      </c>
      <c r="C53" s="8">
        <v>42651</v>
      </c>
    </row>
    <row r="54" spans="1:3" ht="12" x14ac:dyDescent="0.25">
      <c r="A54" s="3" t="s">
        <v>0</v>
      </c>
      <c r="B54" s="3" t="s">
        <v>2823</v>
      </c>
      <c r="C54" s="8">
        <v>34701</v>
      </c>
    </row>
    <row r="55" spans="1:3" ht="12" x14ac:dyDescent="0.25">
      <c r="A55" s="3" t="s">
        <v>0</v>
      </c>
      <c r="B55" s="3" t="s">
        <v>2824</v>
      </c>
      <c r="C55" s="8">
        <v>56245</v>
      </c>
    </row>
    <row r="56" spans="1:3" ht="12" x14ac:dyDescent="0.25">
      <c r="A56" s="3" t="s">
        <v>0</v>
      </c>
      <c r="B56" s="3" t="s">
        <v>2825</v>
      </c>
      <c r="C56" s="8">
        <v>38205</v>
      </c>
    </row>
    <row r="57" spans="1:3" ht="12" x14ac:dyDescent="0.25">
      <c r="A57" s="3" t="s">
        <v>0</v>
      </c>
      <c r="B57" s="3" t="s">
        <v>2826</v>
      </c>
      <c r="C57" s="8">
        <v>48552</v>
      </c>
    </row>
    <row r="58" spans="1:3" ht="12" x14ac:dyDescent="0.25">
      <c r="A58" s="3" t="s">
        <v>0</v>
      </c>
      <c r="B58" s="3" t="s">
        <v>2827</v>
      </c>
      <c r="C58" s="8">
        <v>29210</v>
      </c>
    </row>
    <row r="59" spans="1:3" ht="12" x14ac:dyDescent="0.25">
      <c r="A59" s="3" t="s">
        <v>0</v>
      </c>
      <c r="B59" s="3" t="s">
        <v>913</v>
      </c>
      <c r="C59" s="8">
        <v>17093</v>
      </c>
    </row>
    <row r="60" spans="1:3" ht="12" x14ac:dyDescent="0.25">
      <c r="A60" s="3" t="s">
        <v>0</v>
      </c>
      <c r="B60" s="3" t="s">
        <v>914</v>
      </c>
      <c r="C60" s="8">
        <v>26984</v>
      </c>
    </row>
    <row r="61" spans="1:3" ht="12" x14ac:dyDescent="0.25">
      <c r="A61" s="3" t="s">
        <v>0</v>
      </c>
      <c r="B61" s="3" t="s">
        <v>2828</v>
      </c>
      <c r="C61" s="8">
        <v>12437</v>
      </c>
    </row>
    <row r="62" spans="1:3" ht="12" x14ac:dyDescent="0.25">
      <c r="A62" s="3" t="s">
        <v>0</v>
      </c>
      <c r="B62" s="3" t="s">
        <v>915</v>
      </c>
      <c r="C62" s="8">
        <v>107780</v>
      </c>
    </row>
    <row r="63" spans="1:3" ht="12" x14ac:dyDescent="0.25">
      <c r="A63" s="3" t="s">
        <v>0</v>
      </c>
      <c r="B63" s="3" t="s">
        <v>916</v>
      </c>
      <c r="C63" s="8">
        <v>49752</v>
      </c>
    </row>
    <row r="64" spans="1:3" ht="12" x14ac:dyDescent="0.25">
      <c r="A64" s="3" t="s">
        <v>0</v>
      </c>
      <c r="B64" s="3" t="s">
        <v>2829</v>
      </c>
      <c r="C64" s="8">
        <v>62688</v>
      </c>
    </row>
    <row r="65" spans="1:3" ht="12" x14ac:dyDescent="0.25">
      <c r="A65" s="3" t="s">
        <v>0</v>
      </c>
      <c r="B65" s="3" t="s">
        <v>917</v>
      </c>
      <c r="C65" s="8">
        <v>49432</v>
      </c>
    </row>
    <row r="66" spans="1:3" ht="12" x14ac:dyDescent="0.25">
      <c r="A66" s="3" t="s">
        <v>0</v>
      </c>
      <c r="B66" s="3" t="s">
        <v>918</v>
      </c>
      <c r="C66" s="8">
        <v>27265</v>
      </c>
    </row>
    <row r="67" spans="1:3" ht="12" x14ac:dyDescent="0.25">
      <c r="A67" s="3" t="s">
        <v>0</v>
      </c>
      <c r="B67" s="3" t="s">
        <v>2830</v>
      </c>
      <c r="C67" s="8">
        <v>29592</v>
      </c>
    </row>
    <row r="68" spans="1:3" ht="12" x14ac:dyDescent="0.25">
      <c r="A68" s="3" t="s">
        <v>0</v>
      </c>
      <c r="B68" s="3" t="s">
        <v>2831</v>
      </c>
      <c r="C68" s="8">
        <v>23190</v>
      </c>
    </row>
    <row r="69" spans="1:3" ht="12" x14ac:dyDescent="0.25">
      <c r="A69" s="3" t="s">
        <v>0</v>
      </c>
      <c r="B69" s="3" t="s">
        <v>934</v>
      </c>
      <c r="C69" s="8">
        <v>43671</v>
      </c>
    </row>
    <row r="70" spans="1:3" ht="12" x14ac:dyDescent="0.25">
      <c r="A70" s="3" t="s">
        <v>0</v>
      </c>
      <c r="B70" s="3" t="s">
        <v>919</v>
      </c>
      <c r="C70" s="8">
        <v>13993</v>
      </c>
    </row>
    <row r="71" spans="1:3" ht="12" x14ac:dyDescent="0.25">
      <c r="A71" s="3" t="s">
        <v>0</v>
      </c>
      <c r="B71" s="3" t="s">
        <v>2832</v>
      </c>
      <c r="C71" s="8">
        <v>65141</v>
      </c>
    </row>
    <row r="72" spans="1:3" ht="12" x14ac:dyDescent="0.25">
      <c r="A72" s="3" t="s">
        <v>0</v>
      </c>
      <c r="B72" s="3" t="s">
        <v>2833</v>
      </c>
      <c r="C72" s="8">
        <v>72823</v>
      </c>
    </row>
    <row r="73" spans="1:3" ht="12" x14ac:dyDescent="0.25">
      <c r="A73" s="3" t="s">
        <v>0</v>
      </c>
      <c r="B73" s="3" t="s">
        <v>2834</v>
      </c>
      <c r="C73" s="8">
        <v>47193</v>
      </c>
    </row>
    <row r="74" spans="1:3" ht="12" x14ac:dyDescent="0.25">
      <c r="A74" s="3" t="s">
        <v>0</v>
      </c>
      <c r="B74" s="3" t="s">
        <v>2835</v>
      </c>
      <c r="C74" s="8">
        <v>42897</v>
      </c>
    </row>
    <row r="75" spans="1:3" ht="12" x14ac:dyDescent="0.25">
      <c r="A75" s="3" t="s">
        <v>0</v>
      </c>
      <c r="B75" s="3" t="s">
        <v>2836</v>
      </c>
      <c r="C75" s="8">
        <v>28710</v>
      </c>
    </row>
    <row r="76" spans="1:3" ht="12" x14ac:dyDescent="0.25">
      <c r="A76" s="3" t="s">
        <v>0</v>
      </c>
      <c r="B76" s="3" t="s">
        <v>2837</v>
      </c>
      <c r="C76" s="8">
        <v>20423</v>
      </c>
    </row>
    <row r="77" spans="1:3" ht="12" x14ac:dyDescent="0.25">
      <c r="A77" s="3" t="s">
        <v>0</v>
      </c>
      <c r="B77" s="3" t="s">
        <v>2838</v>
      </c>
      <c r="C77" s="8">
        <v>16811</v>
      </c>
    </row>
    <row r="78" spans="1:3" ht="12" x14ac:dyDescent="0.25">
      <c r="A78" s="3" t="s">
        <v>0</v>
      </c>
      <c r="B78" s="3" t="s">
        <v>920</v>
      </c>
      <c r="C78" s="8">
        <v>39479</v>
      </c>
    </row>
    <row r="79" spans="1:3" ht="12" x14ac:dyDescent="0.25">
      <c r="A79" s="3" t="s">
        <v>0</v>
      </c>
      <c r="B79" s="3" t="s">
        <v>921</v>
      </c>
      <c r="C79" s="8">
        <v>40492</v>
      </c>
    </row>
    <row r="80" spans="1:3" ht="12" x14ac:dyDescent="0.25">
      <c r="A80" s="3" t="s">
        <v>0</v>
      </c>
      <c r="B80" s="3" t="s">
        <v>2839</v>
      </c>
      <c r="C80" s="8">
        <v>28304</v>
      </c>
    </row>
    <row r="81" spans="1:3" ht="12" x14ac:dyDescent="0.25">
      <c r="A81" s="3" t="s">
        <v>0</v>
      </c>
      <c r="B81" s="3" t="s">
        <v>2840</v>
      </c>
      <c r="C81" s="8">
        <v>48729</v>
      </c>
    </row>
    <row r="82" spans="1:3" ht="12" x14ac:dyDescent="0.25">
      <c r="A82" s="3" t="s">
        <v>0</v>
      </c>
      <c r="B82" s="3" t="s">
        <v>2841</v>
      </c>
      <c r="C82" s="8">
        <v>24488</v>
      </c>
    </row>
    <row r="83" spans="1:3" ht="12" x14ac:dyDescent="0.25">
      <c r="A83" s="3" t="s">
        <v>0</v>
      </c>
      <c r="B83" s="3" t="s">
        <v>2842</v>
      </c>
      <c r="C83" s="8">
        <v>9324</v>
      </c>
    </row>
    <row r="84" spans="1:3" ht="12" x14ac:dyDescent="0.25">
      <c r="A84" s="3" t="s">
        <v>0</v>
      </c>
      <c r="B84" s="3" t="s">
        <v>2843</v>
      </c>
      <c r="C84" s="8">
        <v>2656</v>
      </c>
    </row>
    <row r="85" spans="1:3" ht="12" x14ac:dyDescent="0.25">
      <c r="A85" s="3" t="s">
        <v>0</v>
      </c>
      <c r="B85" s="3" t="s">
        <v>2844</v>
      </c>
      <c r="C85" s="8">
        <v>16564</v>
      </c>
    </row>
    <row r="86" spans="1:3" ht="12" x14ac:dyDescent="0.25">
      <c r="A86" s="3" t="s">
        <v>0</v>
      </c>
      <c r="B86" s="3" t="s">
        <v>2845</v>
      </c>
      <c r="C86" s="8">
        <v>66123</v>
      </c>
    </row>
    <row r="87" spans="1:3" ht="12" x14ac:dyDescent="0.25">
      <c r="A87" s="3" t="s">
        <v>0</v>
      </c>
      <c r="B87" s="3" t="s">
        <v>2846</v>
      </c>
      <c r="C87" s="8">
        <v>58075</v>
      </c>
    </row>
    <row r="88" spans="1:3" ht="12" x14ac:dyDescent="0.25">
      <c r="A88" s="3" t="s">
        <v>0</v>
      </c>
      <c r="B88" s="3" t="s">
        <v>2847</v>
      </c>
      <c r="C88" s="8">
        <v>15050</v>
      </c>
    </row>
    <row r="89" spans="1:3" ht="12" x14ac:dyDescent="0.25">
      <c r="A89" s="3" t="s">
        <v>0</v>
      </c>
      <c r="B89" s="3" t="s">
        <v>922</v>
      </c>
      <c r="C89" s="8">
        <v>63585</v>
      </c>
    </row>
    <row r="90" spans="1:3" ht="12" x14ac:dyDescent="0.25">
      <c r="A90" s="3" t="s">
        <v>0</v>
      </c>
      <c r="B90" s="3" t="s">
        <v>2848</v>
      </c>
      <c r="C90" s="8">
        <v>30141</v>
      </c>
    </row>
    <row r="91" spans="1:3" ht="12" x14ac:dyDescent="0.25">
      <c r="A91" s="3" t="s">
        <v>0</v>
      </c>
      <c r="B91" s="3" t="s">
        <v>2849</v>
      </c>
      <c r="C91" s="8">
        <v>15802</v>
      </c>
    </row>
    <row r="92" spans="1:3" ht="12" x14ac:dyDescent="0.25">
      <c r="A92" s="3" t="s">
        <v>0</v>
      </c>
      <c r="B92" s="3" t="s">
        <v>2850</v>
      </c>
      <c r="C92" s="8">
        <v>105687</v>
      </c>
    </row>
    <row r="93" spans="1:3" ht="12" x14ac:dyDescent="0.25">
      <c r="A93" s="3" t="s">
        <v>0</v>
      </c>
      <c r="B93" s="3" t="s">
        <v>2851</v>
      </c>
      <c r="C93" s="8">
        <v>23679</v>
      </c>
    </row>
    <row r="94" spans="1:3" ht="12" x14ac:dyDescent="0.25">
      <c r="A94" s="3" t="s">
        <v>0</v>
      </c>
      <c r="B94" s="3" t="s">
        <v>2852</v>
      </c>
      <c r="C94" s="8">
        <v>27164</v>
      </c>
    </row>
    <row r="95" spans="1:3" ht="12" x14ac:dyDescent="0.25">
      <c r="A95" s="3" t="s">
        <v>0</v>
      </c>
      <c r="B95" s="3" t="s">
        <v>2853</v>
      </c>
      <c r="C95" s="8">
        <v>20176</v>
      </c>
    </row>
    <row r="96" spans="1:3" ht="12" x14ac:dyDescent="0.25">
      <c r="A96" s="3" t="s">
        <v>0</v>
      </c>
      <c r="B96" s="3" t="s">
        <v>2854</v>
      </c>
      <c r="C96" s="8">
        <v>54406</v>
      </c>
    </row>
    <row r="97" spans="1:3" ht="12" x14ac:dyDescent="0.25">
      <c r="A97" s="3" t="s">
        <v>0</v>
      </c>
      <c r="B97" s="3" t="s">
        <v>2855</v>
      </c>
      <c r="C97" s="8">
        <v>23260</v>
      </c>
    </row>
    <row r="98" spans="1:3" ht="12" x14ac:dyDescent="0.25">
      <c r="A98" s="3" t="s">
        <v>0</v>
      </c>
      <c r="B98" s="3" t="s">
        <v>2856</v>
      </c>
      <c r="C98" s="8">
        <v>42309</v>
      </c>
    </row>
    <row r="99" spans="1:3" ht="12" x14ac:dyDescent="0.25">
      <c r="A99" s="3" t="s">
        <v>0</v>
      </c>
      <c r="B99" s="3" t="s">
        <v>2857</v>
      </c>
      <c r="C99" s="8">
        <v>44894</v>
      </c>
    </row>
    <row r="100" spans="1:3" ht="12" x14ac:dyDescent="0.25">
      <c r="A100" s="3" t="s">
        <v>0</v>
      </c>
      <c r="B100" s="3" t="s">
        <v>2858</v>
      </c>
      <c r="C100" s="8">
        <v>25624</v>
      </c>
    </row>
    <row r="101" spans="1:3" ht="12" x14ac:dyDescent="0.25">
      <c r="A101" s="3" t="s">
        <v>0</v>
      </c>
      <c r="B101" s="3" t="s">
        <v>2859</v>
      </c>
      <c r="C101" s="8">
        <v>31398</v>
      </c>
    </row>
    <row r="102" spans="1:3" ht="12" x14ac:dyDescent="0.25">
      <c r="A102" s="3" t="s">
        <v>0</v>
      </c>
      <c r="B102" s="3" t="s">
        <v>2860</v>
      </c>
      <c r="C102" s="8">
        <v>32868</v>
      </c>
    </row>
    <row r="103" spans="1:3" ht="12" x14ac:dyDescent="0.25">
      <c r="A103" s="3" t="s">
        <v>0</v>
      </c>
      <c r="B103" s="3" t="s">
        <v>2861</v>
      </c>
      <c r="C103" s="8">
        <v>99617</v>
      </c>
    </row>
    <row r="104" spans="1:3" ht="12" x14ac:dyDescent="0.25">
      <c r="A104" s="3" t="s">
        <v>0</v>
      </c>
      <c r="B104" s="3" t="s">
        <v>2862</v>
      </c>
      <c r="C104" s="8">
        <v>102330</v>
      </c>
    </row>
    <row r="105" spans="1:3" ht="12" x14ac:dyDescent="0.25">
      <c r="A105" s="3" t="s">
        <v>0</v>
      </c>
      <c r="B105" s="3" t="s">
        <v>923</v>
      </c>
      <c r="C105" s="8">
        <v>40182</v>
      </c>
    </row>
    <row r="106" spans="1:3" ht="12" x14ac:dyDescent="0.25">
      <c r="A106" s="3" t="s">
        <v>0</v>
      </c>
      <c r="B106" s="3" t="s">
        <v>2863</v>
      </c>
      <c r="C106" s="8">
        <v>27619</v>
      </c>
    </row>
    <row r="107" spans="1:3" ht="12" x14ac:dyDescent="0.25">
      <c r="A107" s="3" t="s">
        <v>0</v>
      </c>
      <c r="B107" s="3" t="s">
        <v>2864</v>
      </c>
      <c r="C107" s="8">
        <v>48755</v>
      </c>
    </row>
    <row r="108" spans="1:3" ht="12" x14ac:dyDescent="0.25">
      <c r="A108" s="3" t="s">
        <v>0</v>
      </c>
      <c r="B108" s="3" t="s">
        <v>2865</v>
      </c>
      <c r="C108" s="8">
        <v>51312</v>
      </c>
    </row>
    <row r="109" spans="1:3" ht="12" x14ac:dyDescent="0.25">
      <c r="A109" s="3" t="s">
        <v>0</v>
      </c>
      <c r="B109" s="3" t="s">
        <v>2866</v>
      </c>
      <c r="C109" s="8">
        <v>83798</v>
      </c>
    </row>
    <row r="110" spans="1:3" ht="12" x14ac:dyDescent="0.25">
      <c r="A110" s="3" t="s">
        <v>0</v>
      </c>
      <c r="B110" s="3" t="s">
        <v>924</v>
      </c>
      <c r="C110" s="8">
        <v>32454</v>
      </c>
    </row>
    <row r="111" spans="1:3" ht="12" x14ac:dyDescent="0.25">
      <c r="A111" s="3" t="s">
        <v>0</v>
      </c>
      <c r="B111" s="3" t="s">
        <v>2867</v>
      </c>
      <c r="C111" s="8">
        <v>24257</v>
      </c>
    </row>
    <row r="112" spans="1:3" ht="12" x14ac:dyDescent="0.25">
      <c r="A112" s="3" t="s">
        <v>0</v>
      </c>
      <c r="B112" s="3" t="s">
        <v>2868</v>
      </c>
      <c r="C112" s="8">
        <v>9567</v>
      </c>
    </row>
    <row r="113" spans="1:3" ht="12" x14ac:dyDescent="0.25">
      <c r="A113" s="3" t="s">
        <v>0</v>
      </c>
      <c r="B113" s="3" t="s">
        <v>2869</v>
      </c>
      <c r="C113" s="8">
        <v>15722</v>
      </c>
    </row>
    <row r="114" spans="1:3" ht="12" x14ac:dyDescent="0.25">
      <c r="A114" s="3" t="s">
        <v>0</v>
      </c>
      <c r="B114" s="3" t="s">
        <v>2870</v>
      </c>
      <c r="C114" s="8">
        <v>92258</v>
      </c>
    </row>
    <row r="115" spans="1:3" ht="12" x14ac:dyDescent="0.25">
      <c r="A115" s="3" t="s">
        <v>0</v>
      </c>
      <c r="B115" s="3" t="s">
        <v>2871</v>
      </c>
      <c r="C115" s="8">
        <v>51069</v>
      </c>
    </row>
    <row r="116" spans="1:3" ht="12" x14ac:dyDescent="0.25">
      <c r="A116" s="3" t="s">
        <v>0</v>
      </c>
      <c r="B116" s="3" t="s">
        <v>2872</v>
      </c>
      <c r="C116" s="8">
        <v>39242</v>
      </c>
    </row>
    <row r="117" spans="1:3" ht="12" x14ac:dyDescent="0.25">
      <c r="A117" s="3" t="s">
        <v>0</v>
      </c>
      <c r="B117" s="3" t="s">
        <v>2873</v>
      </c>
      <c r="C117" s="8">
        <v>32784</v>
      </c>
    </row>
    <row r="118" spans="1:3" ht="12" x14ac:dyDescent="0.25">
      <c r="A118" s="3" t="s">
        <v>0</v>
      </c>
      <c r="B118" s="3" t="s">
        <v>2874</v>
      </c>
      <c r="C118" s="8">
        <v>30819</v>
      </c>
    </row>
    <row r="119" spans="1:3" ht="12" x14ac:dyDescent="0.25">
      <c r="A119" s="3" t="s">
        <v>0</v>
      </c>
      <c r="B119" s="3" t="s">
        <v>925</v>
      </c>
      <c r="C119" s="8">
        <v>51129</v>
      </c>
    </row>
    <row r="120" spans="1:3" ht="12" x14ac:dyDescent="0.25">
      <c r="A120" s="3" t="s">
        <v>0</v>
      </c>
      <c r="B120" s="3" t="s">
        <v>926</v>
      </c>
      <c r="C120" s="8">
        <v>16302</v>
      </c>
    </row>
    <row r="121" spans="1:3" ht="12" x14ac:dyDescent="0.25">
      <c r="A121" s="3" t="s">
        <v>0</v>
      </c>
      <c r="B121" s="3" t="s">
        <v>2875</v>
      </c>
      <c r="C121" s="8">
        <v>16278</v>
      </c>
    </row>
    <row r="122" spans="1:3" ht="12" x14ac:dyDescent="0.25">
      <c r="A122" s="3" t="s">
        <v>0</v>
      </c>
      <c r="B122" s="3" t="s">
        <v>2876</v>
      </c>
      <c r="C122" s="8">
        <v>19924</v>
      </c>
    </row>
    <row r="123" spans="1:3" ht="12" x14ac:dyDescent="0.25">
      <c r="A123" s="3" t="s">
        <v>0</v>
      </c>
      <c r="B123" s="3" t="s">
        <v>2877</v>
      </c>
      <c r="C123" s="8">
        <v>16636</v>
      </c>
    </row>
    <row r="124" spans="1:3" ht="12" x14ac:dyDescent="0.25">
      <c r="A124" s="3" t="s">
        <v>0</v>
      </c>
      <c r="B124" s="3" t="s">
        <v>2878</v>
      </c>
      <c r="C124" s="8">
        <v>28233</v>
      </c>
    </row>
    <row r="125" spans="1:3" ht="12" x14ac:dyDescent="0.25">
      <c r="A125" s="3" t="s">
        <v>0</v>
      </c>
      <c r="B125" s="3" t="s">
        <v>2879</v>
      </c>
      <c r="C125" s="8">
        <v>11759</v>
      </c>
    </row>
    <row r="126" spans="1:3" ht="12" x14ac:dyDescent="0.25">
      <c r="A126" s="3" t="s">
        <v>0</v>
      </c>
      <c r="B126" s="3" t="s">
        <v>2880</v>
      </c>
      <c r="C126" s="8">
        <v>12007</v>
      </c>
    </row>
    <row r="127" spans="1:3" ht="12" x14ac:dyDescent="0.25">
      <c r="A127" s="3" t="s">
        <v>0</v>
      </c>
      <c r="B127" s="3" t="s">
        <v>2881</v>
      </c>
      <c r="C127" s="8">
        <v>12957</v>
      </c>
    </row>
    <row r="128" spans="1:3" ht="12" x14ac:dyDescent="0.25">
      <c r="A128" s="3" t="s">
        <v>0</v>
      </c>
      <c r="B128" s="3" t="s">
        <v>2882</v>
      </c>
      <c r="C128" s="8">
        <v>122668</v>
      </c>
    </row>
    <row r="129" spans="1:3" ht="12" x14ac:dyDescent="0.25">
      <c r="A129" s="3" t="s">
        <v>0</v>
      </c>
      <c r="B129" s="3" t="s">
        <v>2883</v>
      </c>
      <c r="C129" s="8">
        <v>10633</v>
      </c>
    </row>
    <row r="130" spans="1:3" ht="12" x14ac:dyDescent="0.25">
      <c r="A130" s="3" t="s">
        <v>0</v>
      </c>
      <c r="B130" s="3" t="s">
        <v>2884</v>
      </c>
      <c r="C130" s="8">
        <v>33945</v>
      </c>
    </row>
    <row r="131" spans="1:3" ht="12" x14ac:dyDescent="0.25">
      <c r="A131" s="3" t="s">
        <v>0</v>
      </c>
      <c r="B131" s="3" t="s">
        <v>2885</v>
      </c>
      <c r="C131" s="8">
        <v>31524</v>
      </c>
    </row>
    <row r="132" spans="1:3" ht="12" x14ac:dyDescent="0.25">
      <c r="A132" s="3" t="s">
        <v>0</v>
      </c>
      <c r="B132" s="3" t="s">
        <v>2886</v>
      </c>
      <c r="C132" s="8">
        <v>21616</v>
      </c>
    </row>
    <row r="133" spans="1:3" ht="12" x14ac:dyDescent="0.25">
      <c r="A133" s="3" t="s">
        <v>0</v>
      </c>
      <c r="B133" s="3" t="s">
        <v>2887</v>
      </c>
      <c r="C133" s="8">
        <v>18998</v>
      </c>
    </row>
    <row r="134" spans="1:3" ht="12" x14ac:dyDescent="0.25">
      <c r="A134" s="3" t="s">
        <v>0</v>
      </c>
      <c r="B134" s="3" t="s">
        <v>935</v>
      </c>
      <c r="C134" s="8">
        <v>28702</v>
      </c>
    </row>
    <row r="135" spans="1:3" ht="12" x14ac:dyDescent="0.25">
      <c r="A135" s="3" t="s">
        <v>0</v>
      </c>
      <c r="B135" s="3" t="s">
        <v>2888</v>
      </c>
      <c r="C135" s="8">
        <v>35777</v>
      </c>
    </row>
    <row r="136" spans="1:3" ht="12" x14ac:dyDescent="0.25">
      <c r="A136" s="3" t="s">
        <v>0</v>
      </c>
      <c r="B136" s="3" t="s">
        <v>2889</v>
      </c>
      <c r="C136" s="8">
        <v>38181</v>
      </c>
    </row>
    <row r="137" spans="1:3" ht="12" x14ac:dyDescent="0.25">
      <c r="A137" s="3" t="s">
        <v>0</v>
      </c>
      <c r="B137" s="3" t="s">
        <v>2890</v>
      </c>
      <c r="C137" s="8">
        <v>54164</v>
      </c>
    </row>
    <row r="138" spans="1:3" ht="12" x14ac:dyDescent="0.25">
      <c r="A138" s="3" t="s">
        <v>0</v>
      </c>
      <c r="B138" s="3" t="s">
        <v>2891</v>
      </c>
      <c r="C138" s="8">
        <v>39578</v>
      </c>
    </row>
    <row r="139" spans="1:3" ht="12" x14ac:dyDescent="0.25">
      <c r="A139" s="3" t="s">
        <v>0</v>
      </c>
      <c r="B139" s="3" t="s">
        <v>2892</v>
      </c>
      <c r="C139" s="8">
        <v>6702</v>
      </c>
    </row>
    <row r="140" spans="1:3" ht="12" x14ac:dyDescent="0.25">
      <c r="A140" s="3" t="s">
        <v>0</v>
      </c>
      <c r="B140" s="3" t="s">
        <v>2893</v>
      </c>
      <c r="C140" s="8">
        <v>13635</v>
      </c>
    </row>
    <row r="141" spans="1:3" ht="12" x14ac:dyDescent="0.25">
      <c r="A141" s="3" t="s">
        <v>0</v>
      </c>
      <c r="B141" s="3" t="s">
        <v>2894</v>
      </c>
      <c r="C141" s="8">
        <v>5156</v>
      </c>
    </row>
    <row r="142" spans="1:3" ht="12" x14ac:dyDescent="0.25">
      <c r="A142" s="3" t="s">
        <v>0</v>
      </c>
      <c r="B142" s="3" t="s">
        <v>927</v>
      </c>
      <c r="C142" s="8">
        <v>11800</v>
      </c>
    </row>
    <row r="143" spans="1:3" ht="12" x14ac:dyDescent="0.25">
      <c r="A143" s="3" t="s">
        <v>0</v>
      </c>
      <c r="B143" s="3" t="s">
        <v>928</v>
      </c>
      <c r="C143" s="8">
        <v>6564</v>
      </c>
    </row>
    <row r="144" spans="1:3" ht="12" x14ac:dyDescent="0.25">
      <c r="A144" s="3" t="s">
        <v>0</v>
      </c>
      <c r="B144" s="3" t="s">
        <v>929</v>
      </c>
      <c r="C144" s="8">
        <v>4547</v>
      </c>
    </row>
    <row r="145" spans="1:3" ht="12" x14ac:dyDescent="0.25">
      <c r="A145" s="3" t="s">
        <v>0</v>
      </c>
      <c r="B145" s="3" t="s">
        <v>2895</v>
      </c>
      <c r="C145" s="8">
        <v>13062</v>
      </c>
    </row>
    <row r="146" spans="1:3" ht="12" x14ac:dyDescent="0.25">
      <c r="A146" s="3" t="s">
        <v>0</v>
      </c>
      <c r="B146" s="3" t="s">
        <v>2896</v>
      </c>
      <c r="C146" s="8">
        <v>16997</v>
      </c>
    </row>
    <row r="147" spans="1:3" ht="12" x14ac:dyDescent="0.25">
      <c r="A147" s="3" t="s">
        <v>0</v>
      </c>
      <c r="B147" s="3" t="s">
        <v>2897</v>
      </c>
      <c r="C147" s="8">
        <v>17513</v>
      </c>
    </row>
    <row r="148" spans="1:3" ht="12" x14ac:dyDescent="0.25">
      <c r="A148" s="3" t="s">
        <v>0</v>
      </c>
      <c r="B148" s="3" t="s">
        <v>2898</v>
      </c>
      <c r="C148" s="8">
        <v>12365</v>
      </c>
    </row>
    <row r="149" spans="1:3" ht="12" x14ac:dyDescent="0.25">
      <c r="A149" s="3" t="s">
        <v>0</v>
      </c>
      <c r="B149" s="3" t="s">
        <v>2899</v>
      </c>
      <c r="C149" s="8">
        <v>6360</v>
      </c>
    </row>
    <row r="150" spans="1:3" ht="12" x14ac:dyDescent="0.25">
      <c r="A150" s="3" t="s">
        <v>0</v>
      </c>
      <c r="B150" s="3" t="s">
        <v>2900</v>
      </c>
      <c r="C150" s="8">
        <v>9073</v>
      </c>
    </row>
    <row r="151" spans="1:3" ht="12" x14ac:dyDescent="0.25">
      <c r="A151" s="3" t="s">
        <v>0</v>
      </c>
      <c r="B151" s="3" t="s">
        <v>2901</v>
      </c>
      <c r="C151" s="8">
        <v>68402</v>
      </c>
    </row>
    <row r="152" spans="1:3" ht="12" x14ac:dyDescent="0.25">
      <c r="A152" s="3" t="s">
        <v>0</v>
      </c>
      <c r="B152" s="3" t="s">
        <v>2902</v>
      </c>
      <c r="C152" s="8">
        <v>41725</v>
      </c>
    </row>
    <row r="153" spans="1:3" ht="12" x14ac:dyDescent="0.25">
      <c r="A153" s="3" t="s">
        <v>0</v>
      </c>
      <c r="B153" s="3" t="s">
        <v>2903</v>
      </c>
      <c r="C153" s="8">
        <v>2889</v>
      </c>
    </row>
    <row r="154" spans="1:3" ht="12" x14ac:dyDescent="0.25">
      <c r="A154" s="3" t="s">
        <v>0</v>
      </c>
      <c r="B154" s="3" t="s">
        <v>2904</v>
      </c>
      <c r="C154" s="8">
        <v>34307</v>
      </c>
    </row>
    <row r="155" spans="1:3" ht="12" x14ac:dyDescent="0.25">
      <c r="A155" s="3" t="s">
        <v>0</v>
      </c>
      <c r="B155" s="3" t="s">
        <v>2905</v>
      </c>
      <c r="C155" s="8">
        <v>22333</v>
      </c>
    </row>
    <row r="156" spans="1:3" ht="12" x14ac:dyDescent="0.25">
      <c r="A156" s="3" t="s">
        <v>0</v>
      </c>
      <c r="B156" s="3" t="s">
        <v>2906</v>
      </c>
      <c r="C156" s="8">
        <v>141058</v>
      </c>
    </row>
    <row r="157" spans="1:3" ht="12" x14ac:dyDescent="0.25">
      <c r="A157" s="3" t="s">
        <v>0</v>
      </c>
      <c r="B157" s="3" t="s">
        <v>2907</v>
      </c>
      <c r="C157" s="8">
        <v>22153</v>
      </c>
    </row>
    <row r="158" spans="1:3" ht="12" x14ac:dyDescent="0.25">
      <c r="A158" s="3" t="s">
        <v>0</v>
      </c>
      <c r="B158" s="3" t="s">
        <v>930</v>
      </c>
      <c r="C158" s="8">
        <v>89310</v>
      </c>
    </row>
    <row r="159" spans="1:3" ht="12" x14ac:dyDescent="0.25">
      <c r="A159" s="3" t="s">
        <v>0</v>
      </c>
      <c r="B159" s="3" t="s">
        <v>2908</v>
      </c>
      <c r="C159" s="8">
        <v>72077</v>
      </c>
    </row>
    <row r="160" spans="1:3" ht="12" x14ac:dyDescent="0.25">
      <c r="A160" s="3" t="s">
        <v>0</v>
      </c>
      <c r="B160" s="3" t="s">
        <v>2909</v>
      </c>
      <c r="C160" s="8">
        <v>20577</v>
      </c>
    </row>
    <row r="161" spans="1:3" ht="12" x14ac:dyDescent="0.25">
      <c r="A161" s="3" t="s">
        <v>0</v>
      </c>
      <c r="B161" s="3" t="s">
        <v>936</v>
      </c>
      <c r="C161" s="8">
        <v>46320</v>
      </c>
    </row>
    <row r="162" spans="1:3" ht="12" x14ac:dyDescent="0.25">
      <c r="A162" s="3" t="s">
        <v>0</v>
      </c>
      <c r="B162" s="3" t="s">
        <v>931</v>
      </c>
      <c r="C162" s="8">
        <v>27291</v>
      </c>
    </row>
    <row r="163" spans="1:3" ht="12" x14ac:dyDescent="0.25">
      <c r="A163" s="3" t="s">
        <v>0</v>
      </c>
      <c r="B163" s="3" t="s">
        <v>2910</v>
      </c>
      <c r="C163" s="8">
        <v>39851</v>
      </c>
    </row>
    <row r="164" spans="1:3" ht="12" x14ac:dyDescent="0.25">
      <c r="A164" s="3" t="s">
        <v>0</v>
      </c>
      <c r="B164" s="3" t="s">
        <v>2911</v>
      </c>
      <c r="C164" s="8">
        <v>22937</v>
      </c>
    </row>
    <row r="165" spans="1:3" ht="12" x14ac:dyDescent="0.25">
      <c r="A165" s="3" t="s">
        <v>0</v>
      </c>
      <c r="B165" s="3" t="s">
        <v>2912</v>
      </c>
      <c r="C165" s="8">
        <v>10197</v>
      </c>
    </row>
    <row r="166" spans="1:3" ht="12" x14ac:dyDescent="0.25">
      <c r="A166" s="3" t="s">
        <v>0</v>
      </c>
      <c r="B166" s="3" t="s">
        <v>937</v>
      </c>
      <c r="C166" s="8">
        <v>19960</v>
      </c>
    </row>
    <row r="167" spans="1:3" ht="12" x14ac:dyDescent="0.25">
      <c r="A167" s="3" t="s">
        <v>0</v>
      </c>
      <c r="B167" s="3" t="s">
        <v>2913</v>
      </c>
      <c r="C167" s="8">
        <v>18451</v>
      </c>
    </row>
    <row r="168" spans="1:3" ht="12" x14ac:dyDescent="0.25">
      <c r="A168" s="3" t="s">
        <v>0</v>
      </c>
      <c r="B168" s="3" t="s">
        <v>2914</v>
      </c>
      <c r="C168" s="8">
        <v>23281</v>
      </c>
    </row>
  </sheetData>
  <sortState ref="A2:C168">
    <sortCondition ref="B2:B1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Services</vt:lpstr>
      <vt:lpstr>NEW DATA</vt:lpstr>
      <vt:lpstr>Medications</vt:lpstr>
      <vt:lpstr>Surgical Supplies</vt:lpstr>
      <vt:lpstr>MS DRG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Aslam, Arshia</dc:creator>
  <cp:lastModifiedBy>Admin</cp:lastModifiedBy>
  <dcterms:created xsi:type="dcterms:W3CDTF">2018-12-13T17:29:14Z</dcterms:created>
  <dcterms:modified xsi:type="dcterms:W3CDTF">2021-05-01T11:43:33Z</dcterms:modified>
</cp:coreProperties>
</file>